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<sst xmlns="http://schemas.openxmlformats.org/spreadsheetml/2006/main" count="1150">
  <si>
    <t>医院名称</t>
  </si>
  <si>
    <t>地市</t>
  </si>
  <si>
    <t>账号</t>
  </si>
  <si>
    <t>姓名</t>
  </si>
  <si>
    <t>手机号码</t>
  </si>
  <si>
    <t>邮箱</t>
  </si>
  <si>
    <t>滑县人民医院</t>
  </si>
  <si>
    <t>安阳市</t>
  </si>
  <si>
    <t>HENAN001</t>
  </si>
  <si>
    <t>郑文改</t>
  </si>
  <si>
    <t>18537261456</t>
  </si>
  <si>
    <t>3073903396@q q.com</t>
  </si>
  <si>
    <t>安阳市肿瘤医院</t>
  </si>
  <si>
    <t>HENAN002</t>
  </si>
  <si>
    <t>陈红军</t>
  </si>
  <si>
    <t>13937281902</t>
  </si>
  <si>
    <t>198280317@qq.com</t>
  </si>
  <si>
    <t>安阳市中医院</t>
  </si>
  <si>
    <t>HENAN003</t>
  </si>
  <si>
    <t>刘姣</t>
  </si>
  <si>
    <t>13569038930</t>
  </si>
  <si>
    <t>2250931296</t>
  </si>
  <si>
    <t>安阳市第六人民医院</t>
  </si>
  <si>
    <t>HENAN004</t>
  </si>
  <si>
    <t>史志娟</t>
  </si>
  <si>
    <t>13949517109</t>
  </si>
  <si>
    <t>693217183@qq.com</t>
  </si>
  <si>
    <t>安阳市第二人民医院</t>
  </si>
  <si>
    <t>HENAN005</t>
  </si>
  <si>
    <t>康小会</t>
  </si>
  <si>
    <t>18837215813</t>
  </si>
  <si>
    <t>13903720843@163.com</t>
  </si>
  <si>
    <t>滑县新区医院</t>
  </si>
  <si>
    <t>HENAN006</t>
  </si>
  <si>
    <t>唐淑丽</t>
  </si>
  <si>
    <t>15890753295</t>
  </si>
  <si>
    <t>809554771@qq.com</t>
  </si>
  <si>
    <t>安阳县人民医院</t>
  </si>
  <si>
    <t>HENAN007</t>
  </si>
  <si>
    <t>赵会如</t>
  </si>
  <si>
    <t>13849260781</t>
  </si>
  <si>
    <t>173552969@qq.com</t>
  </si>
  <si>
    <t>内黄县人民医院</t>
  </si>
  <si>
    <t>HENAN008</t>
  </si>
  <si>
    <t>张瑞雪</t>
  </si>
  <si>
    <t>13937280465</t>
  </si>
  <si>
    <t>1061356687@qq.com</t>
  </si>
  <si>
    <t>安钢总医院</t>
  </si>
  <si>
    <t>HENAN009</t>
  </si>
  <si>
    <t>王秀丽</t>
  </si>
  <si>
    <t>13598117737</t>
  </si>
  <si>
    <t>1248603558@qq.com</t>
  </si>
  <si>
    <t>新乡医学院第一附属医院滑县医院</t>
  </si>
  <si>
    <t>HENAN010</t>
  </si>
  <si>
    <t>王岩</t>
  </si>
  <si>
    <t>wy8729817@163.com</t>
  </si>
  <si>
    <t>浚县人民医院</t>
  </si>
  <si>
    <t>鹤壁市</t>
  </si>
  <si>
    <t>HENAN011</t>
  </si>
  <si>
    <t>张社玲</t>
  </si>
  <si>
    <t>13849225440</t>
  </si>
  <si>
    <t>1292028892@qq.com</t>
  </si>
  <si>
    <t>鹤壁煤业集团有限责任公司总医院</t>
  </si>
  <si>
    <t>HENAN012</t>
  </si>
  <si>
    <t>胡予丹</t>
  </si>
  <si>
    <t>18939235206</t>
  </si>
  <si>
    <t>727123177@qq.com</t>
  </si>
  <si>
    <t>鹤壁市人民医院</t>
  </si>
  <si>
    <t>HENAN013</t>
  </si>
  <si>
    <t>薛秀云</t>
  </si>
  <si>
    <t>13939240764</t>
  </si>
  <si>
    <t>1695834362@qq.com</t>
  </si>
  <si>
    <t>淇县人民医院</t>
  </si>
  <si>
    <t>HENAN014</t>
  </si>
  <si>
    <t>何焕江</t>
  </si>
  <si>
    <t>13939231831</t>
  </si>
  <si>
    <t>qyhehuanjiang@163.com</t>
  </si>
  <si>
    <t>鹤壁京立医院</t>
  </si>
  <si>
    <t>HENAN015</t>
  </si>
  <si>
    <t>赵海富</t>
  </si>
  <si>
    <t>13839213760</t>
  </si>
  <si>
    <t>382240500@qq.com</t>
  </si>
  <si>
    <t>鹤壁市中医院</t>
  </si>
  <si>
    <t>HENAN016</t>
  </si>
  <si>
    <t>张桂芹</t>
  </si>
  <si>
    <t>18303925108</t>
  </si>
  <si>
    <t>981018417@qq.com</t>
  </si>
  <si>
    <t>鹤壁市第三人民医院</t>
  </si>
  <si>
    <t>HENAN017</t>
  </si>
  <si>
    <t>王彦召</t>
  </si>
  <si>
    <t>13613928822</t>
  </si>
  <si>
    <t>LT6963@163.com</t>
  </si>
  <si>
    <t>济源市妇幼保健院</t>
  </si>
  <si>
    <t>济源市</t>
  </si>
  <si>
    <t>HENAN018</t>
  </si>
  <si>
    <t>李星星</t>
  </si>
  <si>
    <t>13949699669</t>
  </si>
  <si>
    <t>28918817@qq.com</t>
  </si>
  <si>
    <t>济源市人民医院</t>
  </si>
  <si>
    <t>HENAN019</t>
  </si>
  <si>
    <t>张宾</t>
  </si>
  <si>
    <t>13653910022</t>
  </si>
  <si>
    <t>lansexingyun008@qq.com</t>
  </si>
  <si>
    <t>济源市第二人民医院</t>
  </si>
  <si>
    <t>HENAN020</t>
  </si>
  <si>
    <t>赵敏</t>
  </si>
  <si>
    <t>16639780289</t>
  </si>
  <si>
    <t>28389596@qq.com</t>
  </si>
  <si>
    <r>
      <rPr>
        <sz val="12"/>
        <rFont val="宋体"/>
        <charset val="134"/>
      </rPr>
      <t>焦作煤业</t>
    </r>
    <r>
      <rPr>
        <sz val="12"/>
        <rFont val="Arial"/>
        <charset val="0"/>
      </rPr>
      <t>(</t>
    </r>
    <r>
      <rPr>
        <sz val="12"/>
        <rFont val="宋体"/>
        <charset val="134"/>
      </rPr>
      <t>集团</t>
    </r>
    <r>
      <rPr>
        <sz val="12"/>
        <rFont val="Arial"/>
        <charset val="0"/>
      </rPr>
      <t>)</t>
    </r>
    <r>
      <rPr>
        <sz val="12"/>
        <rFont val="宋体"/>
        <charset val="134"/>
      </rPr>
      <t>有限责任公司中央医院</t>
    </r>
  </si>
  <si>
    <t>焦作市</t>
  </si>
  <si>
    <t>HENAN021</t>
  </si>
  <si>
    <t>祁双宝</t>
  </si>
  <si>
    <t>15039111295</t>
  </si>
  <si>
    <t>ZyyyJyk120@163.com</t>
  </si>
  <si>
    <t>焦作市人民医院</t>
  </si>
  <si>
    <t>HENAN022</t>
  </si>
  <si>
    <t>鲁之中</t>
  </si>
  <si>
    <t>15343913132</t>
  </si>
  <si>
    <t>155388125@qq.com</t>
  </si>
  <si>
    <t>焦作市妇幼保健院</t>
  </si>
  <si>
    <t>HENAN023</t>
  </si>
  <si>
    <t>徐守宁</t>
  </si>
  <si>
    <t>13603914432</t>
  </si>
  <si>
    <t>9129525@qq.com</t>
  </si>
  <si>
    <t>孟州市中医院</t>
  </si>
  <si>
    <t>HENAN024</t>
  </si>
  <si>
    <t>璩甜甜</t>
  </si>
  <si>
    <t>15225885659</t>
  </si>
  <si>
    <t>54432919qq.com</t>
  </si>
  <si>
    <t>焦作市第二人民医院</t>
  </si>
  <si>
    <t>HENAN025</t>
  </si>
  <si>
    <t>刘静静</t>
  </si>
  <si>
    <t>13783918637</t>
  </si>
  <si>
    <t>2501135335qq.com</t>
  </si>
  <si>
    <t>博爱县人民医院</t>
  </si>
  <si>
    <t>HENAN026</t>
  </si>
  <si>
    <t>严爱萍</t>
  </si>
  <si>
    <t>13513822950</t>
  </si>
  <si>
    <t>boaixian_rmyy@163.com</t>
  </si>
  <si>
    <t>温县人民医院</t>
  </si>
  <si>
    <t>HENAN027</t>
  </si>
  <si>
    <t>赵玉芬</t>
  </si>
  <si>
    <t>18623910552</t>
  </si>
  <si>
    <t>hnwxzhyf2006@163.com</t>
  </si>
  <si>
    <t>孟州市妇幼保健院</t>
  </si>
  <si>
    <t>HENAN028</t>
  </si>
  <si>
    <t>赵润枝</t>
  </si>
  <si>
    <t>15225890066</t>
  </si>
  <si>
    <t>2309097593@qq.com</t>
  </si>
  <si>
    <t>兰考第一医院</t>
  </si>
  <si>
    <t>开封市</t>
  </si>
  <si>
    <t>HENAN029</t>
  </si>
  <si>
    <t>蔡青华</t>
  </si>
  <si>
    <t>13592128453</t>
  </si>
  <si>
    <t>13592128453@163.com</t>
  </si>
  <si>
    <t>通许县人民医院</t>
  </si>
  <si>
    <t>HENAN030</t>
  </si>
  <si>
    <t>贾自晓</t>
  </si>
  <si>
    <t>13949415131</t>
  </si>
  <si>
    <t>jd0929@126.com</t>
  </si>
  <si>
    <t>尉氏县人民医院</t>
  </si>
  <si>
    <t>HENAN031</t>
  </si>
  <si>
    <t>史业成</t>
  </si>
  <si>
    <t>13781119016</t>
  </si>
  <si>
    <t>1273490656@qq.com</t>
  </si>
  <si>
    <t>开封市人民医院</t>
  </si>
  <si>
    <t>HENAN032</t>
  </si>
  <si>
    <t>任思颖</t>
  </si>
  <si>
    <t>15890388573</t>
  </si>
  <si>
    <t>chong3chong@163.com</t>
  </si>
  <si>
    <t>开封市中心医院</t>
  </si>
  <si>
    <t>HENAN033</t>
  </si>
  <si>
    <t>赵文敏</t>
  </si>
  <si>
    <t>13839993806</t>
  </si>
  <si>
    <t>zwm20070601@163.com</t>
  </si>
  <si>
    <t>开封市妇产医院</t>
  </si>
  <si>
    <t>HENAN034</t>
  </si>
  <si>
    <t>程囡</t>
  </si>
  <si>
    <t>13839992126</t>
  </si>
  <si>
    <t>13839992126@139.com</t>
  </si>
  <si>
    <t>开封市儿童医院</t>
  </si>
  <si>
    <t>HENAN035</t>
  </si>
  <si>
    <t>张聪慧</t>
  </si>
  <si>
    <t>13569507749</t>
  </si>
  <si>
    <t>40514208@qq.com</t>
  </si>
  <si>
    <t>尉氏县中心医院</t>
  </si>
  <si>
    <t>HENAN036</t>
  </si>
  <si>
    <t>何芳娟</t>
  </si>
  <si>
    <t>13598770543</t>
  </si>
  <si>
    <t>3061270782</t>
  </si>
  <si>
    <t>兰考县中心医院</t>
  </si>
  <si>
    <t>HENAN037</t>
  </si>
  <si>
    <t>赵静</t>
  </si>
  <si>
    <t>15037815550</t>
  </si>
  <si>
    <t>57795914@qq.com</t>
  </si>
  <si>
    <t>杞县人民医院</t>
  </si>
  <si>
    <t>HENAN038</t>
  </si>
  <si>
    <t>史变</t>
  </si>
  <si>
    <t>15037816768</t>
  </si>
  <si>
    <t>xttstt168@163.com</t>
  </si>
  <si>
    <t>汝阳县人民医院</t>
  </si>
  <si>
    <t>洛阳市</t>
  </si>
  <si>
    <t>HENAN039</t>
  </si>
  <si>
    <t>郭胜强</t>
  </si>
  <si>
    <t>15837991885</t>
  </si>
  <si>
    <t>guoshengqiang456@163.com</t>
  </si>
  <si>
    <t>嵩县人民医院</t>
  </si>
  <si>
    <t>HENAN040</t>
  </si>
  <si>
    <t>赵俊珂</t>
  </si>
  <si>
    <t>17637937890</t>
  </si>
  <si>
    <t>553417836@qq.com</t>
  </si>
  <si>
    <t>洛阳市第二中医院</t>
  </si>
  <si>
    <t>HENAN041</t>
  </si>
  <si>
    <t>王静</t>
  </si>
  <si>
    <t>15838582227</t>
  </si>
  <si>
    <t>15838582227@163.com</t>
  </si>
  <si>
    <t>嵩县西关骨科医院</t>
  </si>
  <si>
    <t>HENAN042</t>
  </si>
  <si>
    <t>任阳阳</t>
  </si>
  <si>
    <t>1513994206</t>
  </si>
  <si>
    <t>990572177@.qq.com</t>
  </si>
  <si>
    <t>河南科技大学第二附属医院</t>
  </si>
  <si>
    <t>HENAN043</t>
  </si>
  <si>
    <t>郜俪薇</t>
  </si>
  <si>
    <t>037963630753</t>
  </si>
  <si>
    <t>2473887014@qq.com</t>
  </si>
  <si>
    <t>郑州大学附属洛阳中心医院</t>
  </si>
  <si>
    <t>HENAN044</t>
  </si>
  <si>
    <t>孟玉娟</t>
  </si>
  <si>
    <t>13838415589</t>
  </si>
  <si>
    <t>13838415589@163.com</t>
  </si>
  <si>
    <t>洛阳市第三人民医院</t>
  </si>
  <si>
    <t>HENAN045</t>
  </si>
  <si>
    <t>郭静</t>
  </si>
  <si>
    <t>15896526242</t>
  </si>
  <si>
    <t>guojing5108@163.com</t>
  </si>
  <si>
    <t>洛阳市第一人民医院</t>
  </si>
  <si>
    <t>HENAN046</t>
  </si>
  <si>
    <t>褚茜茜</t>
  </si>
  <si>
    <t>13653893256</t>
  </si>
  <si>
    <t>715764708@qq.com</t>
  </si>
  <si>
    <t>汝阳县中医院</t>
  </si>
  <si>
    <t>HENAN047</t>
  </si>
  <si>
    <t>耿白芍</t>
  </si>
  <si>
    <t>13183051984</t>
  </si>
  <si>
    <t>13183051984@163.com</t>
  </si>
  <si>
    <t>偃师市人民医院</t>
  </si>
  <si>
    <t>HENAN048</t>
  </si>
  <si>
    <t>张海青</t>
  </si>
  <si>
    <t>15896582032</t>
  </si>
  <si>
    <t>yszhq2009@163.com</t>
  </si>
  <si>
    <t>嵩县中医院</t>
  </si>
  <si>
    <t>HENAN049</t>
  </si>
  <si>
    <t>杨巧利</t>
  </si>
  <si>
    <t>15757195015</t>
  </si>
  <si>
    <t>2649119200@qq.com</t>
  </si>
  <si>
    <t>宜阳县中医院</t>
  </si>
  <si>
    <t>HENAN050</t>
  </si>
  <si>
    <t>聂义丹</t>
  </si>
  <si>
    <t>18848960988</t>
  </si>
  <si>
    <t>1345542293@qq.com</t>
  </si>
  <si>
    <t>宜阳县人民医院</t>
  </si>
  <si>
    <t>HENAN051</t>
  </si>
  <si>
    <t>张丹丹</t>
  </si>
  <si>
    <t>yyyrmyyjyk@163.com</t>
  </si>
  <si>
    <t>漯河市第二人民医院</t>
  </si>
  <si>
    <t>漯河市</t>
  </si>
  <si>
    <t>HENAN052</t>
  </si>
  <si>
    <t>孙院红</t>
  </si>
  <si>
    <t>13323675513</t>
  </si>
  <si>
    <t>570162528@qq.com</t>
  </si>
  <si>
    <t>漯河医专二附院</t>
  </si>
  <si>
    <t>HENAN053</t>
  </si>
  <si>
    <t>张月玲</t>
  </si>
  <si>
    <t>15939572231</t>
  </si>
  <si>
    <t>zhangyueling3719@163.com</t>
  </si>
  <si>
    <t>漯河市第六人民医院</t>
  </si>
  <si>
    <t>HENAN054</t>
  </si>
  <si>
    <t>杜俊丽</t>
  </si>
  <si>
    <t>15839562902</t>
  </si>
  <si>
    <t>757336580@qq.com</t>
  </si>
  <si>
    <t>舞阳县人民医院</t>
  </si>
  <si>
    <t>HENAN055</t>
  </si>
  <si>
    <t>吴雨露</t>
  </si>
  <si>
    <t>13513852606</t>
  </si>
  <si>
    <t>13513852606@163.com</t>
  </si>
  <si>
    <t>漯河市第三人民医院</t>
  </si>
  <si>
    <t>HENAN056</t>
  </si>
  <si>
    <t>张凤</t>
  </si>
  <si>
    <t>13939518801</t>
  </si>
  <si>
    <t>lhzhangf@163.com</t>
  </si>
  <si>
    <t>漯河市中心医院</t>
  </si>
  <si>
    <t>HENAN057</t>
  </si>
  <si>
    <t>常军玲</t>
  </si>
  <si>
    <t>13653953008</t>
  </si>
  <si>
    <t>877283431@qq.com</t>
  </si>
  <si>
    <t>临颍县人民医院</t>
  </si>
  <si>
    <t>HENAN058</t>
  </si>
  <si>
    <t>陈婕</t>
  </si>
  <si>
    <t>18739536757</t>
  </si>
  <si>
    <t>834145282@qq.com</t>
  </si>
  <si>
    <t>孟州市第二人民医院</t>
  </si>
  <si>
    <t>孟州市（焦作市）</t>
  </si>
  <si>
    <t>HENAN059</t>
  </si>
  <si>
    <t>王晓朋</t>
  </si>
  <si>
    <t>15939181568</t>
  </si>
  <si>
    <t>wangpeng781010@163.com</t>
  </si>
  <si>
    <t>南阳市第一人民医院</t>
  </si>
  <si>
    <t>南阳市</t>
  </si>
  <si>
    <t>HENAN060</t>
  </si>
  <si>
    <t>桑原锋</t>
  </si>
  <si>
    <t>15993108104</t>
  </si>
  <si>
    <t>453097588@qq.com</t>
  </si>
  <si>
    <t>邓州市人民医院</t>
  </si>
  <si>
    <t>HENAN061</t>
  </si>
  <si>
    <t>万丽娜</t>
  </si>
  <si>
    <t>13838713332</t>
  </si>
  <si>
    <t>1607567990@qq.com</t>
  </si>
  <si>
    <t>方城县人民医院</t>
  </si>
  <si>
    <t>HENAN062</t>
  </si>
  <si>
    <t>周琳</t>
  </si>
  <si>
    <t>13633775958</t>
  </si>
  <si>
    <t>13633775958@163.com</t>
  </si>
  <si>
    <t>南阳市第九人民医院</t>
  </si>
  <si>
    <t>HENAN063</t>
  </si>
  <si>
    <t>黄利</t>
  </si>
  <si>
    <t>15083325451</t>
  </si>
  <si>
    <t>1562510334@qq.com</t>
  </si>
  <si>
    <t>西峡县人民医院</t>
  </si>
  <si>
    <t>HENAN064</t>
  </si>
  <si>
    <t>曹大地</t>
  </si>
  <si>
    <t>13838721537</t>
  </si>
  <si>
    <t>3611328796   @qq.com</t>
  </si>
  <si>
    <t>内乡县人民医院</t>
  </si>
  <si>
    <t>HENAN065</t>
  </si>
  <si>
    <t>李玉婷</t>
  </si>
  <si>
    <t>13838771765</t>
  </si>
  <si>
    <t>dYb138497@163.com</t>
  </si>
  <si>
    <t>南阳医学高等专科学校第一附属医院</t>
  </si>
  <si>
    <t>HENAN066</t>
  </si>
  <si>
    <t>郭宾</t>
  </si>
  <si>
    <t>15290392733</t>
  </si>
  <si>
    <t>jyk8341@163.com</t>
  </si>
  <si>
    <t>南阳油田总医院</t>
  </si>
  <si>
    <t>HENAN067</t>
  </si>
  <si>
    <t>吕海超</t>
  </si>
  <si>
    <t>13569299889</t>
  </si>
  <si>
    <t>393373201@qq.com</t>
  </si>
  <si>
    <t>邓州市中心医院</t>
  </si>
  <si>
    <t>HENAN068</t>
  </si>
  <si>
    <t>刘洋</t>
  </si>
  <si>
    <t>15290308806</t>
  </si>
  <si>
    <t>714359605@qq.com</t>
  </si>
  <si>
    <t>南阳南石医院</t>
  </si>
  <si>
    <t>HENAN069</t>
  </si>
  <si>
    <t>齐红双</t>
  </si>
  <si>
    <t>13462624622</t>
  </si>
  <si>
    <t>1097241068@qq.com</t>
  </si>
  <si>
    <t>南阳市第二人民医院</t>
  </si>
  <si>
    <t>HENAN070</t>
  </si>
  <si>
    <t>朱孟</t>
  </si>
  <si>
    <t>18272759956</t>
  </si>
  <si>
    <t>847070096@qq.com</t>
  </si>
  <si>
    <t>南阳市骨科医院</t>
  </si>
  <si>
    <t>HENAN071</t>
  </si>
  <si>
    <t>李燕</t>
  </si>
  <si>
    <t>18567166936</t>
  </si>
  <si>
    <t>641417502@qq.com</t>
  </si>
  <si>
    <t>南阳张仲景医院</t>
  </si>
  <si>
    <t>HENAN072</t>
  </si>
  <si>
    <t>张培培</t>
  </si>
  <si>
    <t>15738662206</t>
  </si>
  <si>
    <t>2433582525@qq.com</t>
  </si>
  <si>
    <t>南阳卧龙医院</t>
  </si>
  <si>
    <t>HENAN073</t>
  </si>
  <si>
    <t>胡晓慧</t>
  </si>
  <si>
    <t>13733135982</t>
  </si>
  <si>
    <t>251827631@qq.co m</t>
  </si>
  <si>
    <t>南阳市中心医院</t>
  </si>
  <si>
    <t>HENAN074</t>
  </si>
  <si>
    <t>田育佼</t>
  </si>
  <si>
    <t>18211821959</t>
  </si>
  <si>
    <t>157312525@qq.com</t>
  </si>
  <si>
    <t>南阳胸科医院</t>
  </si>
  <si>
    <t>HENAN075</t>
  </si>
  <si>
    <t>倪晓鸽</t>
  </si>
  <si>
    <t>13723031105</t>
  </si>
  <si>
    <t>qj528184913@163.com</t>
  </si>
  <si>
    <t>镇平县人民医院</t>
  </si>
  <si>
    <t>HENAN076</t>
  </si>
  <si>
    <t>徐飞</t>
  </si>
  <si>
    <t>13623995232</t>
  </si>
  <si>
    <t>2218706058@qq.com</t>
  </si>
  <si>
    <t>淅川县人民医院</t>
  </si>
  <si>
    <t>HENAN077</t>
  </si>
  <si>
    <t>高玲玲</t>
  </si>
  <si>
    <t>15716602100</t>
  </si>
  <si>
    <t>1083204501@qq.com</t>
  </si>
  <si>
    <t>桐柏县人民医院</t>
  </si>
  <si>
    <t>HENAN078</t>
  </si>
  <si>
    <t>王兆堂</t>
  </si>
  <si>
    <t>17527755399</t>
  </si>
  <si>
    <t>13513775578@163.com</t>
  </si>
  <si>
    <t>南阳市第三人民医院</t>
  </si>
  <si>
    <t>HENAN079</t>
  </si>
  <si>
    <t>刘瑞连</t>
  </si>
  <si>
    <t>13938966579</t>
  </si>
  <si>
    <t>nyyldz@163.com</t>
  </si>
  <si>
    <t>南阳市口腔医院</t>
  </si>
  <si>
    <t>HENAN080</t>
  </si>
  <si>
    <t>史徳莹</t>
  </si>
  <si>
    <t>18737715888</t>
  </si>
  <si>
    <t>1541268550@qq.com</t>
  </si>
  <si>
    <t>南阳市眼科医院</t>
  </si>
  <si>
    <t>HENAN081</t>
  </si>
  <si>
    <t>白晓风</t>
  </si>
  <si>
    <t>13781972931</t>
  </si>
  <si>
    <t>571363067@qq.com</t>
  </si>
  <si>
    <t>南阳市中医院</t>
  </si>
  <si>
    <t>HENAN082</t>
  </si>
  <si>
    <t>张晓云</t>
  </si>
  <si>
    <t>18211800933</t>
  </si>
  <si>
    <t>85519337@qq.com</t>
  </si>
  <si>
    <t>社旗县人民医院</t>
  </si>
  <si>
    <t>HENAN083</t>
  </si>
  <si>
    <t>胡雨莹</t>
  </si>
  <si>
    <t>18567191979</t>
  </si>
  <si>
    <t>hyy5321@qq.com</t>
  </si>
  <si>
    <t>新野县人民医院</t>
  </si>
  <si>
    <t>HENAN084</t>
  </si>
  <si>
    <t>程燕</t>
  </si>
  <si>
    <t>13782179619</t>
  </si>
  <si>
    <t>1052267861@qq.com</t>
  </si>
  <si>
    <t>南阳豫西协和医院</t>
  </si>
  <si>
    <t>HENAN085</t>
  </si>
  <si>
    <t>李条焕</t>
  </si>
  <si>
    <t>15936176136</t>
  </si>
  <si>
    <t>270873986@qq.com</t>
  </si>
  <si>
    <t>南召县人民医院</t>
  </si>
  <si>
    <t>HENAN086</t>
  </si>
  <si>
    <t>黄天峰</t>
  </si>
  <si>
    <t>1954156938@qq.com</t>
  </si>
  <si>
    <t>汝州市第一人民医院</t>
  </si>
  <si>
    <t>平顶山市</t>
  </si>
  <si>
    <t>HENAN087</t>
  </si>
  <si>
    <t>王伟涛</t>
  </si>
  <si>
    <t>18003901705</t>
  </si>
  <si>
    <t>ttttyu1@163.com</t>
  </si>
  <si>
    <r>
      <rPr>
        <sz val="12"/>
        <rFont val="宋体"/>
        <charset val="134"/>
      </rPr>
      <t>解放军</t>
    </r>
    <r>
      <rPr>
        <sz val="12"/>
        <rFont val="Arial"/>
        <charset val="0"/>
      </rPr>
      <t>989</t>
    </r>
    <r>
      <rPr>
        <sz val="12"/>
        <rFont val="宋体"/>
        <charset val="134"/>
      </rPr>
      <t>医院平顶山院区</t>
    </r>
  </si>
  <si>
    <t>HENAN088</t>
  </si>
  <si>
    <t>张涛</t>
  </si>
  <si>
    <t>15836960956</t>
  </si>
  <si>
    <t>52619207@qq.com</t>
  </si>
  <si>
    <t>叶县人民医院</t>
  </si>
  <si>
    <t>HENAN089</t>
  </si>
  <si>
    <t>李鹏飞</t>
  </si>
  <si>
    <t>15237599929</t>
  </si>
  <si>
    <t>lipengfei5@126.com</t>
  </si>
  <si>
    <t>平顶山市第五人民医院</t>
  </si>
  <si>
    <t>HENAN090</t>
  </si>
  <si>
    <t>刘桂琴</t>
  </si>
  <si>
    <t>13639808130</t>
  </si>
  <si>
    <t>791217789@qq.com</t>
  </si>
  <si>
    <t>平顶山市第二人民医院</t>
  </si>
  <si>
    <t>HENAN091</t>
  </si>
  <si>
    <t>王芳</t>
  </si>
  <si>
    <t>13721852660</t>
  </si>
  <si>
    <t>18834421@qq.com</t>
  </si>
  <si>
    <t>汝州市人民医院</t>
  </si>
  <si>
    <t>HENAN092</t>
  </si>
  <si>
    <t>衡旭民</t>
  </si>
  <si>
    <t>13619827572</t>
  </si>
  <si>
    <t>siyuanjianyanke@163.com</t>
  </si>
  <si>
    <t>舞钢公司总医院</t>
  </si>
  <si>
    <t>HENAN093</t>
  </si>
  <si>
    <t>周晓飞</t>
  </si>
  <si>
    <t>13733776758</t>
  </si>
  <si>
    <t>382189321@qq.com</t>
  </si>
  <si>
    <t>平顶山市第一人民医院</t>
  </si>
  <si>
    <t>HENAN094</t>
  </si>
  <si>
    <t>李伦</t>
  </si>
  <si>
    <t>13403753873</t>
  </si>
  <si>
    <t>lljianyan@126.com</t>
  </si>
  <si>
    <t>汝州市中医院</t>
  </si>
  <si>
    <t>HENAN095</t>
  </si>
  <si>
    <t>勾琛洁</t>
  </si>
  <si>
    <t>13837585559</t>
  </si>
  <si>
    <t>331497468@qq.com</t>
  </si>
  <si>
    <t>鲁山县人民医院</t>
  </si>
  <si>
    <t>HENAN096</t>
  </si>
  <si>
    <t>张小磊</t>
  </si>
  <si>
    <t>13733772960</t>
  </si>
  <si>
    <t>pdslszxl@163.com</t>
  </si>
  <si>
    <t>郏县人民医院</t>
  </si>
  <si>
    <t>HENAN097</t>
  </si>
  <si>
    <t>刘延华</t>
  </si>
  <si>
    <t>18239706636</t>
  </si>
  <si>
    <t>593482664@qq.com.cn</t>
  </si>
  <si>
    <t>宝丰县人民医院</t>
  </si>
  <si>
    <t>HENAN098</t>
  </si>
  <si>
    <t>张艳丽</t>
  </si>
  <si>
    <t>13783277779</t>
  </si>
  <si>
    <t>765777126@qq,com</t>
  </si>
  <si>
    <t>平煤神马医疗集团总医院</t>
  </si>
  <si>
    <t>HENAN099</t>
  </si>
  <si>
    <t>王健</t>
  </si>
  <si>
    <t>15617395571</t>
  </si>
  <si>
    <t>815176758@qq.com</t>
  </si>
  <si>
    <t>台前县人民医院</t>
  </si>
  <si>
    <t>濮阳市</t>
  </si>
  <si>
    <t>HENAN100</t>
  </si>
  <si>
    <t>孙华林</t>
  </si>
  <si>
    <t>18238363868</t>
  </si>
  <si>
    <t>736212139@qq.com</t>
  </si>
  <si>
    <t>濮阳市妇幼保健院</t>
  </si>
  <si>
    <t>HENAN101</t>
  </si>
  <si>
    <t>张晓蕾</t>
  </si>
  <si>
    <t>18790658600</t>
  </si>
  <si>
    <t>xiaoleizhango@163.com</t>
  </si>
  <si>
    <t>濮阳市油田总医院</t>
  </si>
  <si>
    <t>HENAN102</t>
  </si>
  <si>
    <t>姜蕾</t>
  </si>
  <si>
    <t>13633937676</t>
  </si>
  <si>
    <t>1016106481@qq.com</t>
  </si>
  <si>
    <t>濮阳市第三人民医院</t>
  </si>
  <si>
    <t>HENAN103</t>
  </si>
  <si>
    <t>赵会玲</t>
  </si>
  <si>
    <t>13849306612</t>
  </si>
  <si>
    <t>736864199@qq.com</t>
  </si>
  <si>
    <t>濮阳县人民医院</t>
  </si>
  <si>
    <t>HENAN104</t>
  </si>
  <si>
    <t>韩晓英</t>
  </si>
  <si>
    <t>15203938095</t>
  </si>
  <si>
    <t>365880259@qq.com</t>
  </si>
  <si>
    <t>濮阳市人民医院</t>
  </si>
  <si>
    <t>HENAN105</t>
  </si>
  <si>
    <t>李占霞</t>
  </si>
  <si>
    <t>18238369681</t>
  </si>
  <si>
    <t>472382774@qq.com</t>
  </si>
  <si>
    <t>范县人民医院</t>
  </si>
  <si>
    <t>HENAN106</t>
  </si>
  <si>
    <t>刘朝玉</t>
  </si>
  <si>
    <t>13939357716</t>
  </si>
  <si>
    <t>519778664@qq.com</t>
  </si>
  <si>
    <t>南乐县人民医院</t>
  </si>
  <si>
    <t>HENAN107</t>
  </si>
  <si>
    <t>张娜</t>
  </si>
  <si>
    <t>13693936711@139.com</t>
  </si>
  <si>
    <t>三门峡市中心医院</t>
  </si>
  <si>
    <t>三门峡市</t>
  </si>
  <si>
    <t>HENAN108</t>
  </si>
  <si>
    <t>荆菁华</t>
  </si>
  <si>
    <t>15603981897@163.com</t>
  </si>
  <si>
    <t>义马市人民医院</t>
  </si>
  <si>
    <t>HENAN109</t>
  </si>
  <si>
    <t>高艳</t>
  </si>
  <si>
    <t>15939895750</t>
  </si>
  <si>
    <t>2547596842@qq .com</t>
  </si>
  <si>
    <t>义马煤业集团股份有限公司总医院</t>
  </si>
  <si>
    <t>HENAN110</t>
  </si>
  <si>
    <t>建庆庆</t>
  </si>
  <si>
    <t>13623981240</t>
  </si>
  <si>
    <t>838374785@qq.com</t>
  </si>
  <si>
    <t>渑池县人民医院</t>
  </si>
  <si>
    <t>HENAN111</t>
  </si>
  <si>
    <t>袁丽红</t>
  </si>
  <si>
    <t>18639896206</t>
  </si>
  <si>
    <t>1304008405qq.com</t>
  </si>
  <si>
    <t>黄河三门峡医院</t>
  </si>
  <si>
    <t>HENAN112</t>
  </si>
  <si>
    <t>张红霞</t>
  </si>
  <si>
    <t>13613981770</t>
  </si>
  <si>
    <t>zhanghongxia197008@126.com</t>
  </si>
  <si>
    <t>卢氏县人民医院</t>
  </si>
  <si>
    <t>HENAN113</t>
  </si>
  <si>
    <t>任杰湘</t>
  </si>
  <si>
    <t>lsxzhj@163.com</t>
  </si>
  <si>
    <t>陕州区第一人民医院</t>
  </si>
  <si>
    <t>HENAN114</t>
  </si>
  <si>
    <t>董淑婷</t>
  </si>
  <si>
    <t>13273981885</t>
  </si>
  <si>
    <t>2426647081@qq.com</t>
  </si>
  <si>
    <t>灵宝市第一人民医院</t>
  </si>
  <si>
    <t>HENAN115</t>
  </si>
  <si>
    <t>杜会妮</t>
  </si>
  <si>
    <t>18939076088</t>
  </si>
  <si>
    <t>515179490@qq.com</t>
  </si>
  <si>
    <t>永城市人民医院</t>
  </si>
  <si>
    <t>商丘市</t>
  </si>
  <si>
    <t>HENAN116</t>
  </si>
  <si>
    <t>高远</t>
  </si>
  <si>
    <t>15138560008</t>
  </si>
  <si>
    <t>gy1516@qq.com</t>
  </si>
  <si>
    <t>虞城县人民医院</t>
  </si>
  <si>
    <t>HENAN117</t>
  </si>
  <si>
    <t>赵丽</t>
  </si>
  <si>
    <t>13781572751</t>
  </si>
  <si>
    <t>458646069@qq.com</t>
  </si>
  <si>
    <t>河南省永煤集团总医院</t>
  </si>
  <si>
    <t>HENAN118</t>
  </si>
  <si>
    <t>张亚莉</t>
  </si>
  <si>
    <t>13937023887</t>
  </si>
  <si>
    <t>1147260286@qq.com</t>
  </si>
  <si>
    <t>柘城中医院</t>
  </si>
  <si>
    <t>HENAN119</t>
  </si>
  <si>
    <t>陈强</t>
  </si>
  <si>
    <t>13513708781</t>
  </si>
  <si>
    <t>784101592@qq.com</t>
  </si>
  <si>
    <t>商丘市第三人民医院</t>
  </si>
  <si>
    <t>HENAN120</t>
  </si>
  <si>
    <t>焦淑静</t>
  </si>
  <si>
    <t>13937008562</t>
  </si>
  <si>
    <t>jiaoshujingsqs@126.com</t>
  </si>
  <si>
    <t>宁陵县人民医院</t>
  </si>
  <si>
    <t>HENAN121</t>
  </si>
  <si>
    <t>孙玥</t>
  </si>
  <si>
    <t>13837000242</t>
  </si>
  <si>
    <t>3164688730@qq.com</t>
  </si>
  <si>
    <t>民权县人民医院</t>
  </si>
  <si>
    <t>HENAN122</t>
  </si>
  <si>
    <t>蒋志涛</t>
  </si>
  <si>
    <t>15514984049</t>
  </si>
  <si>
    <t>jiangzhitao666@163.com</t>
  </si>
  <si>
    <t>夏邑县人民医院</t>
  </si>
  <si>
    <t>HENAN123</t>
  </si>
  <si>
    <t>程莉</t>
  </si>
  <si>
    <t>819923471@qq.com</t>
  </si>
  <si>
    <t>永城市中心医院</t>
  </si>
  <si>
    <t>HENAN124</t>
  </si>
  <si>
    <t>何萍</t>
  </si>
  <si>
    <t>15703970625</t>
  </si>
  <si>
    <t>462455303qq.com</t>
  </si>
  <si>
    <t>睢县中医院</t>
  </si>
  <si>
    <t>HENAN125</t>
  </si>
  <si>
    <t>韩露</t>
  </si>
  <si>
    <t>13783705235</t>
  </si>
  <si>
    <t>540202430@QQ.com</t>
  </si>
  <si>
    <t>河南省睢县人民医院</t>
  </si>
  <si>
    <t>HENAN126</t>
  </si>
  <si>
    <t>倪国敏</t>
  </si>
  <si>
    <t>15896919181</t>
  </si>
  <si>
    <t>719532483@qq.com</t>
  </si>
  <si>
    <t>商丘市立医院</t>
  </si>
  <si>
    <t>HENAN127</t>
  </si>
  <si>
    <t>刘玲玲</t>
  </si>
  <si>
    <t>15839055800</t>
  </si>
  <si>
    <t>fyjyk2014@126.com</t>
  </si>
  <si>
    <t>柘城县人民医院</t>
  </si>
  <si>
    <t>HENAN128</t>
  </si>
  <si>
    <t>常艳博</t>
  </si>
  <si>
    <t>18737055667</t>
  </si>
  <si>
    <t>329521732@qq.com</t>
  </si>
  <si>
    <t>长垣县人民医院</t>
  </si>
  <si>
    <t>新乡市</t>
  </si>
  <si>
    <t>HENAN129</t>
  </si>
  <si>
    <t>刘晓卿</t>
  </si>
  <si>
    <t>18738302948</t>
  </si>
  <si>
    <t>51695322@qq.com</t>
  </si>
  <si>
    <t>原阳县人民医院</t>
  </si>
  <si>
    <t>HENAN130</t>
  </si>
  <si>
    <t>李雁</t>
  </si>
  <si>
    <t>15560299658</t>
  </si>
  <si>
    <t>353567644@qq.com</t>
  </si>
  <si>
    <t>新乡市第二人民医院</t>
  </si>
  <si>
    <t>HENAN131</t>
  </si>
  <si>
    <t>何星龙</t>
  </si>
  <si>
    <t>15837337851</t>
  </si>
  <si>
    <t>18530706409@163.com</t>
  </si>
  <si>
    <t>辉县市人民医院</t>
  </si>
  <si>
    <t>HENAN132</t>
  </si>
  <si>
    <t>姜琳</t>
  </si>
  <si>
    <t>13839093740</t>
  </si>
  <si>
    <t>63634507@qq.com</t>
  </si>
  <si>
    <t>延津县人民医院</t>
  </si>
  <si>
    <t>HENAN133</t>
  </si>
  <si>
    <t>李宾堂</t>
  </si>
  <si>
    <t>15090341078</t>
  </si>
  <si>
    <t>2505369445@qq.com</t>
  </si>
  <si>
    <t>新乡市妇幼保健院</t>
  </si>
  <si>
    <t>HENAN134</t>
  </si>
  <si>
    <t>董操</t>
  </si>
  <si>
    <t>17329378389</t>
  </si>
  <si>
    <t>wsxtts@163.com</t>
  </si>
  <si>
    <t>中国人民解放军陆军第八十三集团军医院</t>
  </si>
  <si>
    <t>HENAN135</t>
  </si>
  <si>
    <t>张荣芳</t>
  </si>
  <si>
    <t>13782517023</t>
  </si>
  <si>
    <t>13782517023@163.com</t>
  </si>
  <si>
    <t>新乡公立医院</t>
  </si>
  <si>
    <t>HENAN136</t>
  </si>
  <si>
    <t>乔玲</t>
  </si>
  <si>
    <t>15903868762</t>
  </si>
  <si>
    <t>306042667@qq.com</t>
  </si>
  <si>
    <t>新乡市中心医院</t>
  </si>
  <si>
    <t>HENAN137</t>
  </si>
  <si>
    <t>郭利敏</t>
  </si>
  <si>
    <t>18336080175</t>
  </si>
  <si>
    <t>646757003@qq.cm</t>
  </si>
  <si>
    <t>获嘉县人民医院</t>
  </si>
  <si>
    <t>HENAN138</t>
  </si>
  <si>
    <t>范成松</t>
  </si>
  <si>
    <t>17656179656</t>
  </si>
  <si>
    <t>937666933@qq.com</t>
  </si>
  <si>
    <t>新乡市第一人民医院</t>
  </si>
  <si>
    <t>HENAN139</t>
  </si>
  <si>
    <t>刘园</t>
  </si>
  <si>
    <t>15937316520</t>
  </si>
  <si>
    <t>605141083@qq.com</t>
  </si>
  <si>
    <t>新乡医学院第三附属医院</t>
  </si>
  <si>
    <t>HENAN140</t>
  </si>
  <si>
    <t>赵永新</t>
  </si>
  <si>
    <t>13623736193</t>
  </si>
  <si>
    <t>zyx080808@163.com</t>
  </si>
  <si>
    <t>卫辉市人民医院</t>
  </si>
  <si>
    <t>HENAN141</t>
  </si>
  <si>
    <t>刘征</t>
  </si>
  <si>
    <t>15903879213</t>
  </si>
  <si>
    <t>274334027@qq.com</t>
  </si>
  <si>
    <t>封丘县人民医院</t>
  </si>
  <si>
    <t>HENAN142</t>
  </si>
  <si>
    <t>刘乐乐</t>
  </si>
  <si>
    <t>15090458779</t>
  </si>
  <si>
    <t>534359443@qq.com</t>
  </si>
  <si>
    <t>河南宏力医院</t>
  </si>
  <si>
    <t>HENAN143</t>
  </si>
  <si>
    <t>赵娜</t>
  </si>
  <si>
    <t>15236544044</t>
  </si>
  <si>
    <t>3160099484@qq.com</t>
  </si>
  <si>
    <t>罗山县人民医院</t>
  </si>
  <si>
    <t>信阳市</t>
  </si>
  <si>
    <t>HENAN144</t>
  </si>
  <si>
    <t>张新</t>
  </si>
  <si>
    <t>13782953262</t>
  </si>
  <si>
    <t>495801056@qq.com</t>
  </si>
  <si>
    <t>固始河南信合医院</t>
  </si>
  <si>
    <t>HENAN145</t>
  </si>
  <si>
    <t>13949199035</t>
  </si>
  <si>
    <t>732301259@qq.com</t>
  </si>
  <si>
    <t>信阳市平桥区妇幼保健院</t>
  </si>
  <si>
    <t>HENAN146</t>
  </si>
  <si>
    <t>张萌</t>
  </si>
  <si>
    <t>15237601686</t>
  </si>
  <si>
    <t>601885743@qq.com</t>
  </si>
  <si>
    <t>息县第二人民医院</t>
  </si>
  <si>
    <t>HENAN147</t>
  </si>
  <si>
    <t>何丽娟</t>
  </si>
  <si>
    <t>15290215376</t>
  </si>
  <si>
    <t>1031190544@qq.com</t>
  </si>
  <si>
    <t>固始县人民医院</t>
  </si>
  <si>
    <t>HENAN148</t>
  </si>
  <si>
    <t>吴兵</t>
  </si>
  <si>
    <t>13569726266</t>
  </si>
  <si>
    <t>124731358@qq.com</t>
  </si>
  <si>
    <t>信阳职业技术学院附属医院</t>
  </si>
  <si>
    <t>HENAN149</t>
  </si>
  <si>
    <t>沈丽萍</t>
  </si>
  <si>
    <t>15737939560</t>
  </si>
  <si>
    <t>shenlipinglp@163.com</t>
  </si>
  <si>
    <t>息县人民医院</t>
  </si>
  <si>
    <t>HENAN150</t>
  </si>
  <si>
    <t>申涛</t>
  </si>
  <si>
    <t>18538392717</t>
  </si>
  <si>
    <t>285880577@qq.com</t>
  </si>
  <si>
    <t>信阳市第四人民医院</t>
  </si>
  <si>
    <t>HENAN151</t>
  </si>
  <si>
    <t>耿宏霞</t>
  </si>
  <si>
    <t>13607603936</t>
  </si>
  <si>
    <t>2393370901@qq.com</t>
  </si>
  <si>
    <t>潢川县人民医院</t>
  </si>
  <si>
    <t>HENAN152</t>
  </si>
  <si>
    <t>王肖</t>
  </si>
  <si>
    <t>18638377775</t>
  </si>
  <si>
    <t>84959143@qq.com</t>
  </si>
  <si>
    <t>商城县人民医院</t>
  </si>
  <si>
    <t>HENAN153</t>
  </si>
  <si>
    <t>吴彰荣</t>
  </si>
  <si>
    <t>15137613668</t>
  </si>
  <si>
    <t>715220305@qq.com</t>
  </si>
  <si>
    <t>信阳市中医院</t>
  </si>
  <si>
    <t>HENAN154</t>
  </si>
  <si>
    <t>任行东</t>
  </si>
  <si>
    <t>15837617593</t>
  </si>
  <si>
    <t>674607118@qq.com</t>
  </si>
  <si>
    <t>河南圣德医院</t>
  </si>
  <si>
    <t>HENAN155</t>
  </si>
  <si>
    <t>许猛</t>
  </si>
  <si>
    <t>17637630101</t>
  </si>
  <si>
    <t>16533676@qq.com</t>
  </si>
  <si>
    <t>长葛市人民医院</t>
  </si>
  <si>
    <t>许昌市</t>
  </si>
  <si>
    <t>HENAN156</t>
  </si>
  <si>
    <t>张改云</t>
  </si>
  <si>
    <t>13938796723</t>
  </si>
  <si>
    <t>378817209@qq.com</t>
  </si>
  <si>
    <t>许昌市立医院</t>
  </si>
  <si>
    <t>HENAN157</t>
  </si>
  <si>
    <t>石志强</t>
  </si>
  <si>
    <t>18539059881</t>
  </si>
  <si>
    <t>781770204@qq.com</t>
  </si>
  <si>
    <t>鄢陵县中心医院</t>
  </si>
  <si>
    <t>HENAN158</t>
  </si>
  <si>
    <t>李晓青</t>
  </si>
  <si>
    <t>13733741039</t>
  </si>
  <si>
    <t>865406193@.qq</t>
  </si>
  <si>
    <t>许昌市人民医院</t>
  </si>
  <si>
    <t>HENAN159</t>
  </si>
  <si>
    <t>贾向红</t>
  </si>
  <si>
    <t>13069503229</t>
  </si>
  <si>
    <t>958508163@qq.com</t>
  </si>
  <si>
    <t>襄城县人民医院</t>
  </si>
  <si>
    <t>HENAN160</t>
  </si>
  <si>
    <t>师蕾</t>
  </si>
  <si>
    <t>18103742790</t>
  </si>
  <si>
    <t>48814269@QQ·COM</t>
  </si>
  <si>
    <t>襄城县中医院</t>
  </si>
  <si>
    <t>HENAN161</t>
  </si>
  <si>
    <t>宋茜茜</t>
  </si>
  <si>
    <t>17797717230</t>
  </si>
  <si>
    <t>1330793160@qq.com</t>
  </si>
  <si>
    <t>禹州市第二人民医院</t>
  </si>
  <si>
    <t>HENAN162</t>
  </si>
  <si>
    <t>朱冰雅</t>
  </si>
  <si>
    <t>18339060826</t>
  </si>
  <si>
    <t>513164677@qq.com</t>
  </si>
  <si>
    <t>鄢陵县中医院</t>
  </si>
  <si>
    <t>HENAN163</t>
  </si>
  <si>
    <t>王梦丹</t>
  </si>
  <si>
    <t>13323999520</t>
  </si>
  <si>
    <t>66816332@qq.com</t>
  </si>
  <si>
    <t>许昌市第五人民医院</t>
  </si>
  <si>
    <t>HENAN164</t>
  </si>
  <si>
    <t>李勇</t>
  </si>
  <si>
    <t>15836583872</t>
  </si>
  <si>
    <t>lylnx@163.com</t>
  </si>
  <si>
    <t>许昌市中心医院</t>
  </si>
  <si>
    <t>HENAN165</t>
  </si>
  <si>
    <t>郭坤山</t>
  </si>
  <si>
    <t>18637452365</t>
  </si>
  <si>
    <t>xcguokunshan2013@163.com</t>
  </si>
  <si>
    <t>禹州市人民医院</t>
  </si>
  <si>
    <t>HENAN166</t>
  </si>
  <si>
    <t>魏占成</t>
  </si>
  <si>
    <t>13782203061</t>
  </si>
  <si>
    <t>chengabcwei126.com</t>
  </si>
  <si>
    <t>鄢陵县人民医院</t>
  </si>
  <si>
    <t>HENAN167</t>
  </si>
  <si>
    <t>张贵霞</t>
  </si>
  <si>
    <t>15037459696</t>
  </si>
  <si>
    <t>969692603@qq.com</t>
  </si>
  <si>
    <t>禹州市中心医院</t>
  </si>
  <si>
    <t>HENAN168</t>
  </si>
  <si>
    <t>许素霞</t>
  </si>
  <si>
    <t>13837497917</t>
  </si>
  <si>
    <t>823597248@qq:com</t>
  </si>
  <si>
    <t>许昌市中医院</t>
  </si>
  <si>
    <t>HENAN169</t>
  </si>
  <si>
    <t>于红亮</t>
  </si>
  <si>
    <t>13938789389</t>
  </si>
  <si>
    <t>502584889@qq.com</t>
  </si>
  <si>
    <t>登封市中医院</t>
  </si>
  <si>
    <t>郑州市</t>
  </si>
  <si>
    <t>HENAN170</t>
  </si>
  <si>
    <t>温朝辉</t>
  </si>
  <si>
    <t>15093067636</t>
  </si>
  <si>
    <t>1379813463@qq.com</t>
  </si>
  <si>
    <t>新密市中医院</t>
  </si>
  <si>
    <t>HENAN171</t>
  </si>
  <si>
    <t>高建平</t>
  </si>
  <si>
    <t>03715681865</t>
  </si>
  <si>
    <t>921157097qq.com</t>
  </si>
  <si>
    <t>郑州市第六人民医院</t>
  </si>
  <si>
    <t>HENAN172</t>
  </si>
  <si>
    <t>班立芳</t>
  </si>
  <si>
    <t>13071036943</t>
  </si>
  <si>
    <t>banlf7907@126.com</t>
  </si>
  <si>
    <t>郑州中康医院</t>
  </si>
  <si>
    <t>HENAN173</t>
  </si>
  <si>
    <t>李会鸽</t>
  </si>
  <si>
    <t>15890676068</t>
  </si>
  <si>
    <t>751843337@qq. com</t>
  </si>
  <si>
    <t>郑州市第七人民医院</t>
  </si>
  <si>
    <t>HENAN174</t>
  </si>
  <si>
    <t>杜金红</t>
  </si>
  <si>
    <t>15238306127</t>
  </si>
  <si>
    <t>374745520@qq.com</t>
  </si>
  <si>
    <t>荥阳市人民医院</t>
  </si>
  <si>
    <t>HENAN175</t>
  </si>
  <si>
    <t>杨飞丹</t>
  </si>
  <si>
    <t>13523719807</t>
  </si>
  <si>
    <t>yfd80@163.com</t>
  </si>
  <si>
    <t>巩义市人民医院</t>
  </si>
  <si>
    <t>HENAN176</t>
  </si>
  <si>
    <t>魏喜典</t>
  </si>
  <si>
    <t>13663710446</t>
  </si>
  <si>
    <t>1257926266@qq.com</t>
  </si>
  <si>
    <t>登封市人民医院</t>
  </si>
  <si>
    <t>HENAN177</t>
  </si>
  <si>
    <t>刘要飞</t>
  </si>
  <si>
    <t>13938546995</t>
  </si>
  <si>
    <t>117812369@ QQ.com</t>
  </si>
  <si>
    <t>黄河水利委员会黄河中心医院</t>
  </si>
  <si>
    <t>HENAN178</t>
  </si>
  <si>
    <t>郭长城</t>
  </si>
  <si>
    <t>17513351918</t>
  </si>
  <si>
    <t>986608179@qq.com</t>
  </si>
  <si>
    <t>河南弘大心血管病医院</t>
  </si>
  <si>
    <t>HENAN179</t>
  </si>
  <si>
    <t>董建丽</t>
  </si>
  <si>
    <t>13733864713</t>
  </si>
  <si>
    <t>94653833@qq.com</t>
  </si>
  <si>
    <t>新郑市人民医院</t>
  </si>
  <si>
    <t>HENAN180</t>
  </si>
  <si>
    <t>贾伟萍</t>
  </si>
  <si>
    <t>13526528190</t>
  </si>
  <si>
    <t>459430996@qq.com</t>
  </si>
  <si>
    <t>河南省职工医院</t>
  </si>
  <si>
    <t>HENAN181</t>
  </si>
  <si>
    <t>王宁</t>
  </si>
  <si>
    <t>13803822063</t>
  </si>
  <si>
    <t>real1986@126.com</t>
  </si>
  <si>
    <t>郑州颐和医院</t>
  </si>
  <si>
    <t>HENAN182</t>
  </si>
  <si>
    <t>秦辉</t>
  </si>
  <si>
    <t>18203665521</t>
  </si>
  <si>
    <t>315104482@163.com</t>
  </si>
  <si>
    <t>巩义市中医院</t>
  </si>
  <si>
    <t>HENAN183</t>
  </si>
  <si>
    <t>李慧利</t>
  </si>
  <si>
    <t>18538113728</t>
  </si>
  <si>
    <t>872633224@qq.com</t>
  </si>
  <si>
    <t>郑州市中医院</t>
  </si>
  <si>
    <t>HENAN184</t>
  </si>
  <si>
    <t>宋俐君</t>
  </si>
  <si>
    <t>13674911216</t>
  </si>
  <si>
    <t>756116651@qq.com</t>
  </si>
  <si>
    <t>河南省儿童医院</t>
  </si>
  <si>
    <t>HENAN185</t>
  </si>
  <si>
    <t>杨俊文</t>
  </si>
  <si>
    <t>13838090603</t>
  </si>
  <si>
    <t>y13838090603@163.com</t>
  </si>
  <si>
    <t>郑州市中心医院高新区医院</t>
  </si>
  <si>
    <t>HENAN186</t>
  </si>
  <si>
    <t>杜晨旭</t>
  </si>
  <si>
    <t>15981930726</t>
  </si>
  <si>
    <t>575574481@qq.com</t>
  </si>
  <si>
    <t>河南省洛阳正骨医院</t>
  </si>
  <si>
    <t>HENAN187</t>
  </si>
  <si>
    <t>陈仁德</t>
  </si>
  <si>
    <t>13523525379</t>
  </si>
  <si>
    <t>crd0902@163.com</t>
  </si>
  <si>
    <t>河南省直第三人民医院</t>
  </si>
  <si>
    <t>HENAN188</t>
  </si>
  <si>
    <t>孙英</t>
  </si>
  <si>
    <t>15837171679</t>
  </si>
  <si>
    <t>m13526869319@163.co m</t>
  </si>
  <si>
    <t>郑州煤炭工业（集团）有限责任公司总医院</t>
  </si>
  <si>
    <t>HENAN189</t>
  </si>
  <si>
    <t>张淑丽</t>
  </si>
  <si>
    <t>15981817911</t>
  </si>
  <si>
    <t>1262789583.qq.com</t>
  </si>
  <si>
    <t>河南医学高等专科学校附属医院</t>
  </si>
  <si>
    <t>HENAN190</t>
  </si>
  <si>
    <t>李敏霞</t>
  </si>
  <si>
    <t>15838066039</t>
  </si>
  <si>
    <t>Z680725@126.com</t>
  </si>
  <si>
    <t>郑州市中心医院</t>
  </si>
  <si>
    <t>HENAN191</t>
  </si>
  <si>
    <t>张艺</t>
  </si>
  <si>
    <t>13783538566</t>
  </si>
  <si>
    <t>13783538566@163.com</t>
  </si>
  <si>
    <t>中牟县人民医院</t>
  </si>
  <si>
    <t>HENAN192</t>
  </si>
  <si>
    <t>魏永利</t>
  </si>
  <si>
    <t>13838328339</t>
  </si>
  <si>
    <t>1021837949@qq.com</t>
  </si>
  <si>
    <t>郑州市第二人民医院</t>
  </si>
  <si>
    <t>HENAN193</t>
  </si>
  <si>
    <t>罗世伟</t>
  </si>
  <si>
    <t>15038352075</t>
  </si>
  <si>
    <t>rorosan@163.com</t>
  </si>
  <si>
    <t>中牟县中医院</t>
  </si>
  <si>
    <t>HENAN194</t>
  </si>
  <si>
    <t>杜艳芳</t>
  </si>
  <si>
    <t>13503851328</t>
  </si>
  <si>
    <t>zhongyiyuanjyk126.com</t>
  </si>
  <si>
    <t>河南电力医院</t>
  </si>
  <si>
    <t>HENAN195</t>
  </si>
  <si>
    <t>王莉</t>
  </si>
  <si>
    <t>13525581080</t>
  </si>
  <si>
    <t>610890811@qq.com</t>
  </si>
  <si>
    <t>郑州市骨科医院</t>
  </si>
  <si>
    <t>HENAN196</t>
  </si>
  <si>
    <t>王雷鸣</t>
  </si>
  <si>
    <t>13523005927</t>
  </si>
  <si>
    <t>wanglm 3@126.com</t>
  </si>
  <si>
    <r>
      <rPr>
        <sz val="12"/>
        <rFont val="宋体"/>
        <charset val="134"/>
      </rPr>
      <t>中国人民解放军联勤保障部队第</t>
    </r>
    <r>
      <rPr>
        <sz val="12"/>
        <rFont val="Arial"/>
        <charset val="0"/>
      </rPr>
      <t>988</t>
    </r>
    <r>
      <rPr>
        <sz val="12"/>
        <rFont val="宋体"/>
        <charset val="134"/>
      </rPr>
      <t>医院</t>
    </r>
  </si>
  <si>
    <t>HENAN197</t>
  </si>
  <si>
    <t>慕珂珂</t>
  </si>
  <si>
    <t>15238067152</t>
  </si>
  <si>
    <t>29605574@qq.com</t>
  </si>
  <si>
    <t>郑州市第一人民医院</t>
  </si>
  <si>
    <t>HENAN198</t>
  </si>
  <si>
    <t>张倩春</t>
  </si>
  <si>
    <t>13523506350</t>
  </si>
  <si>
    <t>13523506350@139.com</t>
  </si>
  <si>
    <t>新郑市中医院</t>
  </si>
  <si>
    <t>HENAN199</t>
  </si>
  <si>
    <t>李珂</t>
  </si>
  <si>
    <t>13592437511</t>
  </si>
  <si>
    <t>289533828@qq.com</t>
  </si>
  <si>
    <t>郑州市金水区总医院</t>
  </si>
  <si>
    <t>HENAN200</t>
  </si>
  <si>
    <t>时芳芳</t>
  </si>
  <si>
    <t>139 3713 0133</t>
  </si>
  <si>
    <t>58407994@qq.com</t>
  </si>
  <si>
    <t>荥阳市中医院</t>
  </si>
  <si>
    <t>HENAN201</t>
  </si>
  <si>
    <t>张娱</t>
  </si>
  <si>
    <t>13523557588</t>
  </si>
  <si>
    <t>365696782@qq.com</t>
  </si>
  <si>
    <t>郑州市第十六人民医院</t>
  </si>
  <si>
    <t>HENAN202</t>
  </si>
  <si>
    <t>席晓静</t>
  </si>
  <si>
    <t>18703656510</t>
  </si>
  <si>
    <t>wxtby@sohu.com</t>
  </si>
  <si>
    <t>太康县人民医院</t>
  </si>
  <si>
    <t>周口市</t>
  </si>
  <si>
    <t>HENAN203</t>
  </si>
  <si>
    <t>时云华</t>
  </si>
  <si>
    <t>15890518800</t>
  </si>
  <si>
    <t>1044347356@qq.com</t>
  </si>
  <si>
    <t>周口市中医院</t>
  </si>
  <si>
    <t>HENAN204</t>
  </si>
  <si>
    <t>赵东林</t>
  </si>
  <si>
    <t>15239485032</t>
  </si>
  <si>
    <t>362653196@163.com</t>
  </si>
  <si>
    <t>鹿邑真源医院</t>
  </si>
  <si>
    <t>HENAN205</t>
  </si>
  <si>
    <t>刘玉芳</t>
  </si>
  <si>
    <t>13461384608</t>
  </si>
  <si>
    <t>905425088@qq.com</t>
  </si>
  <si>
    <t>周口市妇幼保健院</t>
  </si>
  <si>
    <t>HENAN206</t>
  </si>
  <si>
    <t>杨可可</t>
  </si>
  <si>
    <t>15138278526</t>
  </si>
  <si>
    <t>317964454@qq.com</t>
  </si>
  <si>
    <t>鹿邑县人民医院</t>
  </si>
  <si>
    <t>HENAN207</t>
  </si>
  <si>
    <t>王佳君</t>
  </si>
  <si>
    <t>15890560082</t>
  </si>
  <si>
    <t>779817361@qq.com</t>
  </si>
  <si>
    <t>周口市人民医院</t>
  </si>
  <si>
    <t>HENAN208</t>
  </si>
  <si>
    <t>王桂兰</t>
  </si>
  <si>
    <t>13523380678</t>
  </si>
  <si>
    <t>441773412@qq.com</t>
  </si>
  <si>
    <t>周口永善医院</t>
  </si>
  <si>
    <t>HENAN209</t>
  </si>
  <si>
    <t>李亚娟</t>
  </si>
  <si>
    <t>13849433119</t>
  </si>
  <si>
    <t>895281064@qq.com</t>
  </si>
  <si>
    <t>周口市中心医院</t>
  </si>
  <si>
    <t>HENAN210</t>
  </si>
  <si>
    <t>赵亮</t>
  </si>
  <si>
    <t>15938677580</t>
  </si>
  <si>
    <t>zhaoliang_zk@163.com</t>
  </si>
  <si>
    <t>郸城县人民医院</t>
  </si>
  <si>
    <t>HENAN211</t>
  </si>
  <si>
    <t>胡敏</t>
  </si>
  <si>
    <t>15290655252</t>
  </si>
  <si>
    <t>653226713@qq.com</t>
  </si>
  <si>
    <t>周口协和骨科医院</t>
  </si>
  <si>
    <t>HENAN212</t>
  </si>
  <si>
    <t>李亚鹤</t>
  </si>
  <si>
    <t>13781278300</t>
  </si>
  <si>
    <t>1250911971@qq.com</t>
  </si>
  <si>
    <t>西华县人民医院</t>
  </si>
  <si>
    <t>HENAN213</t>
  </si>
  <si>
    <t>胡会</t>
  </si>
  <si>
    <t>15938663033</t>
  </si>
  <si>
    <t>1259833609@qq.com</t>
  </si>
  <si>
    <t>扶沟县人民医院</t>
  </si>
  <si>
    <t>HENAN214</t>
  </si>
  <si>
    <t>王雁</t>
  </si>
  <si>
    <t>13592246769</t>
  </si>
  <si>
    <t>1508455484@qq.com</t>
  </si>
  <si>
    <t>沈丘县人民医院</t>
  </si>
  <si>
    <t>HENAN215</t>
  </si>
  <si>
    <t>欧阳玉立</t>
  </si>
  <si>
    <t>13949951956@163.com</t>
  </si>
  <si>
    <t>新蔡县人民医院</t>
  </si>
  <si>
    <t>驻马店市</t>
  </si>
  <si>
    <t>HENAN216</t>
  </si>
  <si>
    <t>张莉华</t>
  </si>
  <si>
    <t>15518305013</t>
  </si>
  <si>
    <t>1841517856@qq.com</t>
  </si>
  <si>
    <t>平舆县人民医院</t>
  </si>
  <si>
    <t>HENAN217</t>
  </si>
  <si>
    <t>李霞</t>
  </si>
  <si>
    <t>13526352988</t>
  </si>
  <si>
    <t>769660344@qq.com</t>
  </si>
  <si>
    <t>泌阳县人民医院</t>
  </si>
  <si>
    <t>HENAN218</t>
  </si>
  <si>
    <t>王娜</t>
  </si>
  <si>
    <t>13513869399</t>
  </si>
  <si>
    <t>3119808066@qq.com</t>
  </si>
  <si>
    <t>驻马店市第一人民医院</t>
  </si>
  <si>
    <t>HENAN219</t>
  </si>
  <si>
    <t>胡冬梅</t>
  </si>
  <si>
    <t>13683876730</t>
  </si>
  <si>
    <t>hudongmei0396@163.com</t>
  </si>
  <si>
    <t>驻马店市中心医院</t>
  </si>
  <si>
    <t>HENAN220</t>
  </si>
  <si>
    <t>刘续春</t>
  </si>
  <si>
    <t>13949559509</t>
  </si>
  <si>
    <t>liuxiaoru9509@163.com</t>
  </si>
  <si>
    <t>汝南县人民医院</t>
  </si>
  <si>
    <t>HENAN221</t>
  </si>
  <si>
    <t>王金英</t>
  </si>
  <si>
    <t>15236370566</t>
  </si>
  <si>
    <t>694624062@qq.com</t>
  </si>
  <si>
    <t>正阳县人民医院</t>
  </si>
  <si>
    <t>HENAN222</t>
  </si>
  <si>
    <t>白运涛</t>
  </si>
  <si>
    <t>13683899978</t>
  </si>
  <si>
    <t>senijor@126.com</t>
  </si>
  <si>
    <t>西平县人民医院</t>
  </si>
  <si>
    <t>HENAN223</t>
  </si>
  <si>
    <t>潘广义</t>
  </si>
  <si>
    <t>15290161289</t>
  </si>
  <si>
    <t>644641867@qq.com</t>
  </si>
  <si>
    <t>韩云港</t>
  </si>
  <si>
    <t>李姝</t>
  </si>
  <si>
    <t>阙蔚鹏</t>
  </si>
  <si>
    <t>孟高攀，郭长城</t>
  </si>
  <si>
    <t>CHINET河南数据云项目分工</t>
  </si>
  <si>
    <t>组</t>
  </si>
  <si>
    <t>负责老师</t>
  </si>
  <si>
    <t>地区</t>
  </si>
  <si>
    <t>单位数</t>
  </si>
  <si>
    <t>安阳、鹤壁、济源</t>
  </si>
  <si>
    <t>焦作、三门峡</t>
  </si>
  <si>
    <t>洛阳、开封</t>
  </si>
  <si>
    <t>新乡、濮阳</t>
  </si>
  <si>
    <t>郑州、信阳</t>
  </si>
  <si>
    <t>平顶山、许昌</t>
  </si>
  <si>
    <t>南阳</t>
  </si>
  <si>
    <t>周口、驻马店</t>
  </si>
  <si>
    <t>商丘、漯河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</si>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</sst>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Arial"/>
      <charset val="0"/>
    </font>
    <font>
      <sz val="10"/>
      <color rgb="FFFF0000"/>
      <name val="Arial"/>
      <charset val="0"/>
    </font>
    <font>
      <sz val="12"/>
      <name val="Arial"/>
      <charset val="0"/>
    </font>
    <font>
      <sz val="12"/>
      <color rgb="FFFF0000"/>
      <name val="Arial"/>
      <charset val="0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26" fillId="22" borderId="8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13693936711@139.com" TargetMode="External"/><Relationship Id="rId7" Type="http://schemas.openxmlformats.org/officeDocument/2006/relationships/hyperlink" Target="mailto:1954156938@qq.com" TargetMode="External"/><Relationship Id="rId6" Type="http://schemas.openxmlformats.org/officeDocument/2006/relationships/hyperlink" Target="mailto:wy8729817@163.com" TargetMode="External"/><Relationship Id="rId5" Type="http://schemas.openxmlformats.org/officeDocument/2006/relationships/hyperlink" Target="mailto:15603981897@163.com" TargetMode="External"/><Relationship Id="rId4" Type="http://schemas.openxmlformats.org/officeDocument/2006/relationships/hyperlink" Target="mailto:13949951956@163.com" TargetMode="External"/><Relationship Id="rId3" Type="http://schemas.openxmlformats.org/officeDocument/2006/relationships/hyperlink" Target="mailto:yyyrmyyjyk@163.com" TargetMode="External"/><Relationship Id="rId2" Type="http://schemas.openxmlformats.org/officeDocument/2006/relationships/hyperlink" Target="mailto:1292028892@qq.com" TargetMode="External"/><Relationship Id="rId1" Type="http://schemas.openxmlformats.org/officeDocument/2006/relationships/hyperlink" Target="mailto:784101592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4"/>
  <sheetViews>
    <sheetView tabSelected="1" workbookViewId="0">
      <selection activeCell="A21" sqref="$A21:$XFD21"/>
    </sheetView>
  </sheetViews>
  <sheetFormatPr defaultColWidth="8" defaultRowHeight="12.75" outlineLevelCol="5"/>
  <cols>
    <col min="1" max="1" width="42.375" style="7" customWidth="1"/>
    <col min="2" max="3" width="20.125" style="7" customWidth="1"/>
    <col min="4" max="4" width="18.5" style="7" customWidth="1"/>
    <col min="5" max="5" width="17.75" style="7" customWidth="1"/>
    <col min="6" max="6" width="27.75" style="7" customWidth="1"/>
    <col min="7" max="7" width="15.75" style="7" customWidth="1"/>
    <col min="8" max="16384" width="8" style="7"/>
  </cols>
  <sheetData>
    <row r="1" s="7" customFormat="1" ht="14.25" spans="1: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="7" customFormat="1" ht="15" spans="1:6">
      <c r="A2" s="4" t="s">
        <v>6</v>
      </c>
      <c r="B2" s="4" t="s">
        <v>7</v>
      </c>
      <c r="C2" s="4" t="s">
        <v>8</v>
      </c>
      <c r="D2" s="4" t="s">
        <v>9</v>
      </c>
      <c r="E2" s="9" t="s">
        <v>10</v>
      </c>
      <c r="F2" s="9" t="s">
        <v>11</v>
      </c>
    </row>
    <row r="3" s="7" customFormat="1" ht="15" spans="1:6">
      <c r="A3" s="4" t="s">
        <v>12</v>
      </c>
      <c r="B3" s="4" t="s">
        <v>7</v>
      </c>
      <c r="C3" s="4" t="s">
        <v>13</v>
      </c>
      <c r="D3" s="4" t="s">
        <v>14</v>
      </c>
      <c r="E3" s="9" t="s">
        <v>15</v>
      </c>
      <c r="F3" s="9" t="s">
        <v>16</v>
      </c>
    </row>
    <row r="4" s="7" customFormat="1" ht="15" spans="1:6">
      <c r="A4" s="4" t="s">
        <v>17</v>
      </c>
      <c r="B4" s="4" t="s">
        <v>7</v>
      </c>
      <c r="C4" s="4" t="s">
        <v>18</v>
      </c>
      <c r="D4" s="4" t="s">
        <v>19</v>
      </c>
      <c r="E4" s="9" t="s">
        <v>20</v>
      </c>
      <c r="F4" s="9" t="s">
        <v>21</v>
      </c>
    </row>
    <row r="5" s="8" customFormat="1" ht="15" spans="1:6">
      <c r="A5" s="10" t="s">
        <v>22</v>
      </c>
      <c r="B5" s="10" t="s">
        <v>7</v>
      </c>
      <c r="C5" s="10" t="s">
        <v>23</v>
      </c>
      <c r="D5" s="10" t="s">
        <v>24</v>
      </c>
      <c r="E5" s="11" t="s">
        <v>25</v>
      </c>
      <c r="F5" s="11" t="s">
        <v>26</v>
      </c>
    </row>
    <row r="6" s="7" customFormat="1" ht="15" spans="1:6">
      <c r="A6" s="4" t="s">
        <v>27</v>
      </c>
      <c r="B6" s="4" t="s">
        <v>7</v>
      </c>
      <c r="C6" s="4" t="s">
        <v>28</v>
      </c>
      <c r="D6" s="4" t="s">
        <v>29</v>
      </c>
      <c r="E6" s="9" t="s">
        <v>30</v>
      </c>
      <c r="F6" s="9" t="s">
        <v>31</v>
      </c>
    </row>
    <row r="7" s="7" customFormat="1" ht="15" spans="1:6">
      <c r="A7" s="4" t="s">
        <v>32</v>
      </c>
      <c r="B7" s="4" t="s">
        <v>7</v>
      </c>
      <c r="C7" s="4" t="s">
        <v>33</v>
      </c>
      <c r="D7" s="4" t="s">
        <v>34</v>
      </c>
      <c r="E7" s="9" t="s">
        <v>35</v>
      </c>
      <c r="F7" s="9" t="s">
        <v>36</v>
      </c>
    </row>
    <row r="8" s="7" customFormat="1" ht="15" spans="1:6">
      <c r="A8" s="4" t="s">
        <v>37</v>
      </c>
      <c r="B8" s="4" t="s">
        <v>7</v>
      </c>
      <c r="C8" s="4" t="s">
        <v>38</v>
      </c>
      <c r="D8" s="4" t="s">
        <v>39</v>
      </c>
      <c r="E8" s="9" t="s">
        <v>40</v>
      </c>
      <c r="F8" s="9" t="s">
        <v>41</v>
      </c>
    </row>
    <row r="9" s="7" customFormat="1" ht="15" spans="1:6">
      <c r="A9" s="4" t="s">
        <v>42</v>
      </c>
      <c r="B9" s="4" t="s">
        <v>7</v>
      </c>
      <c r="C9" s="4" t="s">
        <v>43</v>
      </c>
      <c r="D9" s="4" t="s">
        <v>44</v>
      </c>
      <c r="E9" s="9" t="s">
        <v>45</v>
      </c>
      <c r="F9" s="9" t="s">
        <v>46</v>
      </c>
    </row>
    <row r="10" s="7" customFormat="1" ht="15" spans="1:6">
      <c r="A10" s="4" t="s">
        <v>47</v>
      </c>
      <c r="B10" s="4" t="s">
        <v>7</v>
      </c>
      <c r="C10" s="4" t="s">
        <v>48</v>
      </c>
      <c r="D10" s="4" t="s">
        <v>49</v>
      </c>
      <c r="E10" s="9" t="s">
        <v>50</v>
      </c>
      <c r="F10" s="9" t="s">
        <v>51</v>
      </c>
    </row>
    <row r="11" s="7" customFormat="1" ht="14" customHeight="1" spans="1:6">
      <c r="A11" s="4" t="s">
        <v>52</v>
      </c>
      <c r="B11" s="4" t="s">
        <v>7</v>
      </c>
      <c r="C11" s="4" t="s">
        <v>53</v>
      </c>
      <c r="D11" s="4" t="s">
        <v>54</v>
      </c>
      <c r="E11" s="12">
        <v>15994132171</v>
      </c>
      <c r="F11" s="9" t="s">
        <v>55</v>
      </c>
    </row>
    <row r="12" s="7" customFormat="1" ht="15" spans="1:6">
      <c r="A12" s="4" t="s">
        <v>56</v>
      </c>
      <c r="B12" s="4" t="s">
        <v>57</v>
      </c>
      <c r="C12" s="4" t="s">
        <v>58</v>
      </c>
      <c r="D12" s="4" t="s">
        <v>59</v>
      </c>
      <c r="E12" s="9" t="s">
        <v>60</v>
      </c>
      <c r="F12" s="9" t="s">
        <v>61</v>
      </c>
    </row>
    <row r="13" s="7" customFormat="1" ht="15" spans="1:6">
      <c r="A13" s="4" t="s">
        <v>62</v>
      </c>
      <c r="B13" s="4" t="s">
        <v>57</v>
      </c>
      <c r="C13" s="4" t="s">
        <v>63</v>
      </c>
      <c r="D13" s="4" t="s">
        <v>64</v>
      </c>
      <c r="E13" s="9" t="s">
        <v>65</v>
      </c>
      <c r="F13" s="9" t="s">
        <v>66</v>
      </c>
    </row>
    <row r="14" s="7" customFormat="1" ht="15" spans="1:6">
      <c r="A14" s="4" t="s">
        <v>67</v>
      </c>
      <c r="B14" s="4" t="s">
        <v>57</v>
      </c>
      <c r="C14" s="4" t="s">
        <v>68</v>
      </c>
      <c r="D14" s="4" t="s">
        <v>69</v>
      </c>
      <c r="E14" s="9" t="s">
        <v>70</v>
      </c>
      <c r="F14" s="9" t="s">
        <v>71</v>
      </c>
    </row>
    <row r="15" s="7" customFormat="1" ht="15" spans="1:6">
      <c r="A15" s="4" t="s">
        <v>72</v>
      </c>
      <c r="B15" s="4" t="s">
        <v>57</v>
      </c>
      <c r="C15" s="4" t="s">
        <v>73</v>
      </c>
      <c r="D15" s="4" t="s">
        <v>74</v>
      </c>
      <c r="E15" s="9" t="s">
        <v>75</v>
      </c>
      <c r="F15" s="9" t="s">
        <v>76</v>
      </c>
    </row>
    <row r="16" s="7" customFormat="1" ht="15" spans="1:6">
      <c r="A16" s="4" t="s">
        <v>77</v>
      </c>
      <c r="B16" s="4" t="s">
        <v>57</v>
      </c>
      <c r="C16" s="4" t="s">
        <v>78</v>
      </c>
      <c r="D16" s="4" t="s">
        <v>79</v>
      </c>
      <c r="E16" s="9" t="s">
        <v>80</v>
      </c>
      <c r="F16" s="9" t="s">
        <v>81</v>
      </c>
    </row>
    <row r="17" s="7" customFormat="1" ht="15" spans="1:6">
      <c r="A17" s="4" t="s">
        <v>82</v>
      </c>
      <c r="B17" s="4" t="s">
        <v>57</v>
      </c>
      <c r="C17" s="4" t="s">
        <v>83</v>
      </c>
      <c r="D17" s="4" t="s">
        <v>84</v>
      </c>
      <c r="E17" s="9" t="s">
        <v>85</v>
      </c>
      <c r="F17" s="9" t="s">
        <v>86</v>
      </c>
    </row>
    <row r="18" s="7" customFormat="1" ht="15" spans="1:6">
      <c r="A18" s="4" t="s">
        <v>87</v>
      </c>
      <c r="B18" s="4" t="s">
        <v>57</v>
      </c>
      <c r="C18" s="4" t="s">
        <v>88</v>
      </c>
      <c r="D18" s="4" t="s">
        <v>89</v>
      </c>
      <c r="E18" s="9" t="s">
        <v>90</v>
      </c>
      <c r="F18" s="9" t="s">
        <v>91</v>
      </c>
    </row>
    <row r="19" s="7" customFormat="1" ht="15" spans="1:6">
      <c r="A19" s="4" t="s">
        <v>92</v>
      </c>
      <c r="B19" s="4" t="s">
        <v>93</v>
      </c>
      <c r="C19" s="4" t="s">
        <v>94</v>
      </c>
      <c r="D19" s="4" t="s">
        <v>95</v>
      </c>
      <c r="E19" s="9" t="s">
        <v>96</v>
      </c>
      <c r="F19" s="9" t="s">
        <v>97</v>
      </c>
    </row>
    <row r="20" s="7" customFormat="1" ht="15" spans="1:6">
      <c r="A20" s="4" t="s">
        <v>98</v>
      </c>
      <c r="B20" s="4" t="s">
        <v>93</v>
      </c>
      <c r="C20" s="4" t="s">
        <v>99</v>
      </c>
      <c r="D20" s="4" t="s">
        <v>100</v>
      </c>
      <c r="E20" s="9" t="s">
        <v>101</v>
      </c>
      <c r="F20" s="9" t="s">
        <v>102</v>
      </c>
    </row>
    <row r="21" s="7" customFormat="1" ht="15" spans="1:6">
      <c r="A21" s="4" t="s">
        <v>103</v>
      </c>
      <c r="B21" s="4" t="s">
        <v>93</v>
      </c>
      <c r="C21" s="4" t="s">
        <v>104</v>
      </c>
      <c r="D21" s="4" t="s">
        <v>105</v>
      </c>
      <c r="E21" s="9" t="s">
        <v>106</v>
      </c>
      <c r="F21" s="9" t="s">
        <v>107</v>
      </c>
    </row>
    <row r="22" s="7" customFormat="1" ht="15" spans="1:6">
      <c r="A22" s="4" t="s">
        <v>108</v>
      </c>
      <c r="B22" s="4" t="s">
        <v>109</v>
      </c>
      <c r="C22" s="4" t="s">
        <v>110</v>
      </c>
      <c r="D22" s="4" t="s">
        <v>111</v>
      </c>
      <c r="E22" s="9" t="s">
        <v>112</v>
      </c>
      <c r="F22" s="9" t="s">
        <v>113</v>
      </c>
    </row>
    <row r="23" s="7" customFormat="1" ht="15" spans="1:6">
      <c r="A23" s="4" t="s">
        <v>114</v>
      </c>
      <c r="B23" s="4" t="s">
        <v>109</v>
      </c>
      <c r="C23" s="4" t="s">
        <v>115</v>
      </c>
      <c r="D23" s="4" t="s">
        <v>116</v>
      </c>
      <c r="E23" s="9" t="s">
        <v>117</v>
      </c>
      <c r="F23" s="9" t="s">
        <v>118</v>
      </c>
    </row>
    <row r="24" s="7" customFormat="1" ht="15" spans="1:6">
      <c r="A24" s="4" t="s">
        <v>119</v>
      </c>
      <c r="B24" s="4" t="s">
        <v>109</v>
      </c>
      <c r="C24" s="4" t="s">
        <v>120</v>
      </c>
      <c r="D24" s="4" t="s">
        <v>121</v>
      </c>
      <c r="E24" s="9" t="s">
        <v>122</v>
      </c>
      <c r="F24" s="9" t="s">
        <v>123</v>
      </c>
    </row>
    <row r="25" s="7" customFormat="1" ht="15" spans="1:6">
      <c r="A25" s="4" t="s">
        <v>124</v>
      </c>
      <c r="B25" s="4" t="s">
        <v>109</v>
      </c>
      <c r="C25" s="4" t="s">
        <v>125</v>
      </c>
      <c r="D25" s="4" t="s">
        <v>126</v>
      </c>
      <c r="E25" s="9" t="s">
        <v>127</v>
      </c>
      <c r="F25" s="9" t="s">
        <v>128</v>
      </c>
    </row>
    <row r="26" s="7" customFormat="1" ht="15" spans="1:6">
      <c r="A26" s="4" t="s">
        <v>129</v>
      </c>
      <c r="B26" s="4" t="s">
        <v>109</v>
      </c>
      <c r="C26" s="4" t="s">
        <v>130</v>
      </c>
      <c r="D26" s="4" t="s">
        <v>131</v>
      </c>
      <c r="E26" s="9" t="s">
        <v>132</v>
      </c>
      <c r="F26" s="9" t="s">
        <v>133</v>
      </c>
    </row>
    <row r="27" s="7" customFormat="1" ht="15" spans="1:6">
      <c r="A27" s="4" t="s">
        <v>134</v>
      </c>
      <c r="B27" s="4" t="s">
        <v>109</v>
      </c>
      <c r="C27" s="4" t="s">
        <v>135</v>
      </c>
      <c r="D27" s="4" t="s">
        <v>136</v>
      </c>
      <c r="E27" s="9" t="s">
        <v>137</v>
      </c>
      <c r="F27" s="9" t="s">
        <v>138</v>
      </c>
    </row>
    <row r="28" s="7" customFormat="1" ht="15" spans="1:6">
      <c r="A28" s="4" t="s">
        <v>139</v>
      </c>
      <c r="B28" s="4" t="s">
        <v>109</v>
      </c>
      <c r="C28" s="4" t="s">
        <v>140</v>
      </c>
      <c r="D28" s="4" t="s">
        <v>141</v>
      </c>
      <c r="E28" s="9" t="s">
        <v>142</v>
      </c>
      <c r="F28" s="9" t="s">
        <v>143</v>
      </c>
    </row>
    <row r="29" s="7" customFormat="1" ht="15" spans="1:6">
      <c r="A29" s="4" t="s">
        <v>144</v>
      </c>
      <c r="B29" s="4" t="s">
        <v>109</v>
      </c>
      <c r="C29" s="4" t="s">
        <v>145</v>
      </c>
      <c r="D29" s="4" t="s">
        <v>146</v>
      </c>
      <c r="E29" s="9" t="s">
        <v>147</v>
      </c>
      <c r="F29" s="9" t="s">
        <v>148</v>
      </c>
    </row>
    <row r="30" s="7" customFormat="1" ht="15" spans="1:6">
      <c r="A30" s="4" t="s">
        <v>149</v>
      </c>
      <c r="B30" s="4" t="s">
        <v>150</v>
      </c>
      <c r="C30" s="4" t="s">
        <v>151</v>
      </c>
      <c r="D30" s="4" t="s">
        <v>152</v>
      </c>
      <c r="E30" s="9" t="s">
        <v>153</v>
      </c>
      <c r="F30" s="9" t="s">
        <v>154</v>
      </c>
    </row>
    <row r="31" s="7" customFormat="1" ht="15" spans="1:6">
      <c r="A31" s="4" t="s">
        <v>155</v>
      </c>
      <c r="B31" s="4" t="s">
        <v>150</v>
      </c>
      <c r="C31" s="4" t="s">
        <v>156</v>
      </c>
      <c r="D31" s="4" t="s">
        <v>157</v>
      </c>
      <c r="E31" s="9" t="s">
        <v>158</v>
      </c>
      <c r="F31" s="9" t="s">
        <v>159</v>
      </c>
    </row>
    <row r="32" s="7" customFormat="1" ht="15" spans="1:6">
      <c r="A32" s="4" t="s">
        <v>160</v>
      </c>
      <c r="B32" s="4" t="s">
        <v>150</v>
      </c>
      <c r="C32" s="4" t="s">
        <v>161</v>
      </c>
      <c r="D32" s="4" t="s">
        <v>162</v>
      </c>
      <c r="E32" s="9" t="s">
        <v>163</v>
      </c>
      <c r="F32" s="9" t="s">
        <v>164</v>
      </c>
    </row>
    <row r="33" s="7" customFormat="1" ht="15" spans="1:6">
      <c r="A33" s="4" t="s">
        <v>165</v>
      </c>
      <c r="B33" s="4" t="s">
        <v>150</v>
      </c>
      <c r="C33" s="4" t="s">
        <v>166</v>
      </c>
      <c r="D33" s="4" t="s">
        <v>167</v>
      </c>
      <c r="E33" s="9" t="s">
        <v>168</v>
      </c>
      <c r="F33" s="9" t="s">
        <v>169</v>
      </c>
    </row>
    <row r="34" s="7" customFormat="1" ht="15" spans="1:6">
      <c r="A34" s="4" t="s">
        <v>170</v>
      </c>
      <c r="B34" s="4" t="s">
        <v>150</v>
      </c>
      <c r="C34" s="4" t="s">
        <v>171</v>
      </c>
      <c r="D34" s="4" t="s">
        <v>172</v>
      </c>
      <c r="E34" s="9" t="s">
        <v>173</v>
      </c>
      <c r="F34" s="9" t="s">
        <v>174</v>
      </c>
    </row>
    <row r="35" s="7" customFormat="1" ht="15" spans="1:6">
      <c r="A35" s="4" t="s">
        <v>175</v>
      </c>
      <c r="B35" s="4" t="s">
        <v>150</v>
      </c>
      <c r="C35" s="4" t="s">
        <v>176</v>
      </c>
      <c r="D35" s="4" t="s">
        <v>177</v>
      </c>
      <c r="E35" s="9" t="s">
        <v>178</v>
      </c>
      <c r="F35" s="9" t="s">
        <v>179</v>
      </c>
    </row>
    <row r="36" s="7" customFormat="1" ht="15" spans="1:6">
      <c r="A36" s="4" t="s">
        <v>180</v>
      </c>
      <c r="B36" s="4" t="s">
        <v>150</v>
      </c>
      <c r="C36" s="4" t="s">
        <v>181</v>
      </c>
      <c r="D36" s="4" t="s">
        <v>182</v>
      </c>
      <c r="E36" s="9" t="s">
        <v>183</v>
      </c>
      <c r="F36" s="9" t="s">
        <v>184</v>
      </c>
    </row>
    <row r="37" s="7" customFormat="1" ht="15" spans="1:6">
      <c r="A37" s="4" t="s">
        <v>185</v>
      </c>
      <c r="B37" s="4" t="s">
        <v>150</v>
      </c>
      <c r="C37" s="4" t="s">
        <v>186</v>
      </c>
      <c r="D37" s="4" t="s">
        <v>187</v>
      </c>
      <c r="E37" s="9" t="s">
        <v>188</v>
      </c>
      <c r="F37" s="9" t="s">
        <v>189</v>
      </c>
    </row>
    <row r="38" s="7" customFormat="1" ht="15" spans="1:6">
      <c r="A38" s="4" t="s">
        <v>190</v>
      </c>
      <c r="B38" s="4" t="s">
        <v>150</v>
      </c>
      <c r="C38" s="4" t="s">
        <v>191</v>
      </c>
      <c r="D38" s="4" t="s">
        <v>192</v>
      </c>
      <c r="E38" s="9" t="s">
        <v>193</v>
      </c>
      <c r="F38" s="9" t="s">
        <v>194</v>
      </c>
    </row>
    <row r="39" s="7" customFormat="1" ht="15" spans="1:6">
      <c r="A39" s="4" t="s">
        <v>195</v>
      </c>
      <c r="B39" s="4" t="s">
        <v>150</v>
      </c>
      <c r="C39" s="4" t="s">
        <v>196</v>
      </c>
      <c r="D39" s="4" t="s">
        <v>197</v>
      </c>
      <c r="E39" s="9" t="s">
        <v>198</v>
      </c>
      <c r="F39" s="9" t="s">
        <v>199</v>
      </c>
    </row>
    <row r="40" s="7" customFormat="1" ht="15" spans="1:6">
      <c r="A40" s="4" t="s">
        <v>200</v>
      </c>
      <c r="B40" s="4" t="s">
        <v>201</v>
      </c>
      <c r="C40" s="4" t="s">
        <v>202</v>
      </c>
      <c r="D40" s="4" t="s">
        <v>203</v>
      </c>
      <c r="E40" s="9" t="s">
        <v>204</v>
      </c>
      <c r="F40" s="9" t="s">
        <v>205</v>
      </c>
    </row>
    <row r="41" s="7" customFormat="1" ht="15" spans="1:6">
      <c r="A41" s="4" t="s">
        <v>206</v>
      </c>
      <c r="B41" s="4" t="s">
        <v>201</v>
      </c>
      <c r="C41" s="4" t="s">
        <v>207</v>
      </c>
      <c r="D41" s="4" t="s">
        <v>208</v>
      </c>
      <c r="E41" s="9" t="s">
        <v>209</v>
      </c>
      <c r="F41" s="9" t="s">
        <v>210</v>
      </c>
    </row>
    <row r="42" s="7" customFormat="1" ht="15" spans="1:6">
      <c r="A42" s="4" t="s">
        <v>211</v>
      </c>
      <c r="B42" s="4" t="s">
        <v>201</v>
      </c>
      <c r="C42" s="4" t="s">
        <v>212</v>
      </c>
      <c r="D42" s="4" t="s">
        <v>213</v>
      </c>
      <c r="E42" s="9" t="s">
        <v>214</v>
      </c>
      <c r="F42" s="9" t="s">
        <v>215</v>
      </c>
    </row>
    <row r="43" s="7" customFormat="1" ht="15" spans="1:6">
      <c r="A43" s="4" t="s">
        <v>216</v>
      </c>
      <c r="B43" s="4" t="s">
        <v>201</v>
      </c>
      <c r="C43" s="4" t="s">
        <v>217</v>
      </c>
      <c r="D43" s="4" t="s">
        <v>218</v>
      </c>
      <c r="E43" s="9" t="s">
        <v>219</v>
      </c>
      <c r="F43" s="9" t="s">
        <v>220</v>
      </c>
    </row>
    <row r="44" s="7" customFormat="1" ht="15" spans="1:6">
      <c r="A44" s="4" t="s">
        <v>221</v>
      </c>
      <c r="B44" s="4" t="s">
        <v>201</v>
      </c>
      <c r="C44" s="4" t="s">
        <v>222</v>
      </c>
      <c r="D44" s="4" t="s">
        <v>223</v>
      </c>
      <c r="E44" s="9" t="s">
        <v>224</v>
      </c>
      <c r="F44" s="9" t="s">
        <v>225</v>
      </c>
    </row>
    <row r="45" s="7" customFormat="1" ht="15" spans="1:6">
      <c r="A45" s="4" t="s">
        <v>226</v>
      </c>
      <c r="B45" s="4" t="s">
        <v>201</v>
      </c>
      <c r="C45" s="4" t="s">
        <v>227</v>
      </c>
      <c r="D45" s="4" t="s">
        <v>228</v>
      </c>
      <c r="E45" s="9" t="s">
        <v>229</v>
      </c>
      <c r="F45" s="9" t="s">
        <v>230</v>
      </c>
    </row>
    <row r="46" s="7" customFormat="1" ht="15" spans="1:6">
      <c r="A46" s="4" t="s">
        <v>231</v>
      </c>
      <c r="B46" s="4" t="s">
        <v>201</v>
      </c>
      <c r="C46" s="4" t="s">
        <v>232</v>
      </c>
      <c r="D46" s="4" t="s">
        <v>233</v>
      </c>
      <c r="E46" s="9" t="s">
        <v>234</v>
      </c>
      <c r="F46" s="9" t="s">
        <v>235</v>
      </c>
    </row>
    <row r="47" s="7" customFormat="1" ht="15" spans="1:6">
      <c r="A47" s="4" t="s">
        <v>236</v>
      </c>
      <c r="B47" s="4" t="s">
        <v>201</v>
      </c>
      <c r="C47" s="4" t="s">
        <v>237</v>
      </c>
      <c r="D47" s="4" t="s">
        <v>238</v>
      </c>
      <c r="E47" s="9" t="s">
        <v>239</v>
      </c>
      <c r="F47" s="9" t="s">
        <v>240</v>
      </c>
    </row>
    <row r="48" s="7" customFormat="1" ht="15" spans="1:6">
      <c r="A48" s="4" t="s">
        <v>241</v>
      </c>
      <c r="B48" s="4" t="s">
        <v>201</v>
      </c>
      <c r="C48" s="4" t="s">
        <v>242</v>
      </c>
      <c r="D48" s="4" t="s">
        <v>243</v>
      </c>
      <c r="E48" s="9" t="s">
        <v>244</v>
      </c>
      <c r="F48" s="9" t="s">
        <v>245</v>
      </c>
    </row>
    <row r="49" s="7" customFormat="1" ht="15" spans="1:6">
      <c r="A49" s="4" t="s">
        <v>246</v>
      </c>
      <c r="B49" s="4" t="s">
        <v>201</v>
      </c>
      <c r="C49" s="4" t="s">
        <v>247</v>
      </c>
      <c r="D49" s="4" t="s">
        <v>248</v>
      </c>
      <c r="E49" s="9" t="s">
        <v>249</v>
      </c>
      <c r="F49" s="9" t="s">
        <v>250</v>
      </c>
    </row>
    <row r="50" s="7" customFormat="1" ht="15" spans="1:6">
      <c r="A50" s="4" t="s">
        <v>251</v>
      </c>
      <c r="B50" s="4" t="s">
        <v>201</v>
      </c>
      <c r="C50" s="4" t="s">
        <v>252</v>
      </c>
      <c r="D50" s="4" t="s">
        <v>253</v>
      </c>
      <c r="E50" s="9" t="s">
        <v>254</v>
      </c>
      <c r="F50" s="9" t="s">
        <v>255</v>
      </c>
    </row>
    <row r="51" s="7" customFormat="1" ht="15" spans="1:6">
      <c r="A51" s="4" t="s">
        <v>256</v>
      </c>
      <c r="B51" s="4" t="s">
        <v>201</v>
      </c>
      <c r="C51" s="4" t="s">
        <v>257</v>
      </c>
      <c r="D51" s="4" t="s">
        <v>258</v>
      </c>
      <c r="E51" s="9" t="s">
        <v>259</v>
      </c>
      <c r="F51" s="9" t="s">
        <v>260</v>
      </c>
    </row>
    <row r="52" s="7" customFormat="1" ht="15" spans="1:6">
      <c r="A52" s="4" t="s">
        <v>261</v>
      </c>
      <c r="B52" s="4" t="s">
        <v>201</v>
      </c>
      <c r="C52" s="4" t="s">
        <v>262</v>
      </c>
      <c r="D52" s="4" t="s">
        <v>263</v>
      </c>
      <c r="E52" s="12">
        <v>15037931305</v>
      </c>
      <c r="F52" s="9" t="s">
        <v>264</v>
      </c>
    </row>
    <row r="53" s="7" customFormat="1" ht="15" spans="1:6">
      <c r="A53" s="4" t="s">
        <v>265</v>
      </c>
      <c r="B53" s="4" t="s">
        <v>266</v>
      </c>
      <c r="C53" s="4" t="s">
        <v>267</v>
      </c>
      <c r="D53" s="4" t="s">
        <v>268</v>
      </c>
      <c r="E53" s="9" t="s">
        <v>269</v>
      </c>
      <c r="F53" s="9" t="s">
        <v>270</v>
      </c>
    </row>
    <row r="54" s="7" customFormat="1" ht="15" spans="1:6">
      <c r="A54" s="4" t="s">
        <v>271</v>
      </c>
      <c r="B54" s="4" t="s">
        <v>266</v>
      </c>
      <c r="C54" s="4" t="s">
        <v>272</v>
      </c>
      <c r="D54" s="4" t="s">
        <v>273</v>
      </c>
      <c r="E54" s="9" t="s">
        <v>274</v>
      </c>
      <c r="F54" s="9" t="s">
        <v>275</v>
      </c>
    </row>
    <row r="55" s="7" customFormat="1" ht="15" spans="1:6">
      <c r="A55" s="4" t="s">
        <v>276</v>
      </c>
      <c r="B55" s="4" t="s">
        <v>266</v>
      </c>
      <c r="C55" s="4" t="s">
        <v>277</v>
      </c>
      <c r="D55" s="4" t="s">
        <v>278</v>
      </c>
      <c r="E55" s="9" t="s">
        <v>279</v>
      </c>
      <c r="F55" s="9" t="s">
        <v>280</v>
      </c>
    </row>
    <row r="56" s="7" customFormat="1" ht="15" spans="1:6">
      <c r="A56" s="4" t="s">
        <v>281</v>
      </c>
      <c r="B56" s="4" t="s">
        <v>266</v>
      </c>
      <c r="C56" s="4" t="s">
        <v>282</v>
      </c>
      <c r="D56" s="4" t="s">
        <v>283</v>
      </c>
      <c r="E56" s="9" t="s">
        <v>284</v>
      </c>
      <c r="F56" s="9" t="s">
        <v>285</v>
      </c>
    </row>
    <row r="57" s="7" customFormat="1" ht="15" spans="1:6">
      <c r="A57" s="4" t="s">
        <v>286</v>
      </c>
      <c r="B57" s="4" t="s">
        <v>266</v>
      </c>
      <c r="C57" s="4" t="s">
        <v>287</v>
      </c>
      <c r="D57" s="4" t="s">
        <v>288</v>
      </c>
      <c r="E57" s="9" t="s">
        <v>289</v>
      </c>
      <c r="F57" s="9" t="s">
        <v>290</v>
      </c>
    </row>
    <row r="58" s="7" customFormat="1" ht="15" spans="1:6">
      <c r="A58" s="4" t="s">
        <v>291</v>
      </c>
      <c r="B58" s="4" t="s">
        <v>266</v>
      </c>
      <c r="C58" s="4" t="s">
        <v>292</v>
      </c>
      <c r="D58" s="4" t="s">
        <v>293</v>
      </c>
      <c r="E58" s="9" t="s">
        <v>294</v>
      </c>
      <c r="F58" s="9" t="s">
        <v>295</v>
      </c>
    </row>
    <row r="59" s="7" customFormat="1" ht="15" spans="1:6">
      <c r="A59" s="4" t="s">
        <v>296</v>
      </c>
      <c r="B59" s="4" t="s">
        <v>266</v>
      </c>
      <c r="C59" s="4" t="s">
        <v>297</v>
      </c>
      <c r="D59" s="4" t="s">
        <v>298</v>
      </c>
      <c r="E59" s="9" t="s">
        <v>299</v>
      </c>
      <c r="F59" s="9" t="s">
        <v>300</v>
      </c>
    </row>
    <row r="60" s="7" customFormat="1" ht="15" spans="1:6">
      <c r="A60" s="4" t="s">
        <v>301</v>
      </c>
      <c r="B60" s="4" t="s">
        <v>302</v>
      </c>
      <c r="C60" s="4" t="s">
        <v>303</v>
      </c>
      <c r="D60" s="4" t="s">
        <v>304</v>
      </c>
      <c r="E60" s="9" t="s">
        <v>305</v>
      </c>
      <c r="F60" s="9" t="s">
        <v>306</v>
      </c>
    </row>
    <row r="61" s="7" customFormat="1" ht="15" spans="1:6">
      <c r="A61" s="4" t="s">
        <v>307</v>
      </c>
      <c r="B61" s="4" t="s">
        <v>308</v>
      </c>
      <c r="C61" s="4" t="s">
        <v>309</v>
      </c>
      <c r="D61" s="4" t="s">
        <v>310</v>
      </c>
      <c r="E61" s="9" t="s">
        <v>311</v>
      </c>
      <c r="F61" s="9" t="s">
        <v>312</v>
      </c>
    </row>
    <row r="62" s="7" customFormat="1" ht="15" spans="1:6">
      <c r="A62" s="4" t="s">
        <v>313</v>
      </c>
      <c r="B62" s="4" t="s">
        <v>308</v>
      </c>
      <c r="C62" s="4" t="s">
        <v>314</v>
      </c>
      <c r="D62" s="4" t="s">
        <v>315</v>
      </c>
      <c r="E62" s="9" t="s">
        <v>316</v>
      </c>
      <c r="F62" s="9" t="s">
        <v>317</v>
      </c>
    </row>
    <row r="63" s="7" customFormat="1" ht="15" spans="1:6">
      <c r="A63" s="4" t="s">
        <v>318</v>
      </c>
      <c r="B63" s="4" t="s">
        <v>308</v>
      </c>
      <c r="C63" s="4" t="s">
        <v>319</v>
      </c>
      <c r="D63" s="4" t="s">
        <v>320</v>
      </c>
      <c r="E63" s="9" t="s">
        <v>321</v>
      </c>
      <c r="F63" s="9" t="s">
        <v>322</v>
      </c>
    </row>
    <row r="64" s="7" customFormat="1" ht="15" spans="1:6">
      <c r="A64" s="4" t="s">
        <v>323</v>
      </c>
      <c r="B64" s="4" t="s">
        <v>308</v>
      </c>
      <c r="C64" s="4" t="s">
        <v>324</v>
      </c>
      <c r="D64" s="4" t="s">
        <v>325</v>
      </c>
      <c r="E64" s="9" t="s">
        <v>326</v>
      </c>
      <c r="F64" s="9" t="s">
        <v>327</v>
      </c>
    </row>
    <row r="65" s="7" customFormat="1" ht="15" spans="1:6">
      <c r="A65" s="4" t="s">
        <v>328</v>
      </c>
      <c r="B65" s="4" t="s">
        <v>308</v>
      </c>
      <c r="C65" s="4" t="s">
        <v>329</v>
      </c>
      <c r="D65" s="4" t="s">
        <v>330</v>
      </c>
      <c r="E65" s="9" t="s">
        <v>331</v>
      </c>
      <c r="F65" s="9" t="s">
        <v>332</v>
      </c>
    </row>
    <row r="66" s="7" customFormat="1" ht="15" spans="1:6">
      <c r="A66" s="4" t="s">
        <v>333</v>
      </c>
      <c r="B66" s="4" t="s">
        <v>308</v>
      </c>
      <c r="C66" s="4" t="s">
        <v>334</v>
      </c>
      <c r="D66" s="4" t="s">
        <v>335</v>
      </c>
      <c r="E66" s="9" t="s">
        <v>336</v>
      </c>
      <c r="F66" s="9" t="s">
        <v>337</v>
      </c>
    </row>
    <row r="67" s="7" customFormat="1" ht="15" spans="1:6">
      <c r="A67" s="4" t="s">
        <v>338</v>
      </c>
      <c r="B67" s="4" t="s">
        <v>308</v>
      </c>
      <c r="C67" s="4" t="s">
        <v>339</v>
      </c>
      <c r="D67" s="4" t="s">
        <v>340</v>
      </c>
      <c r="E67" s="9" t="s">
        <v>341</v>
      </c>
      <c r="F67" s="9" t="s">
        <v>342</v>
      </c>
    </row>
    <row r="68" s="7" customFormat="1" ht="15" spans="1:6">
      <c r="A68" s="4" t="s">
        <v>343</v>
      </c>
      <c r="B68" s="4" t="s">
        <v>308</v>
      </c>
      <c r="C68" s="4" t="s">
        <v>344</v>
      </c>
      <c r="D68" s="4" t="s">
        <v>345</v>
      </c>
      <c r="E68" s="9" t="s">
        <v>346</v>
      </c>
      <c r="F68" s="9" t="s">
        <v>347</v>
      </c>
    </row>
    <row r="69" s="7" customFormat="1" ht="15" spans="1:6">
      <c r="A69" s="4" t="s">
        <v>348</v>
      </c>
      <c r="B69" s="4" t="s">
        <v>308</v>
      </c>
      <c r="C69" s="4" t="s">
        <v>349</v>
      </c>
      <c r="D69" s="4" t="s">
        <v>350</v>
      </c>
      <c r="E69" s="9" t="s">
        <v>351</v>
      </c>
      <c r="F69" s="9" t="s">
        <v>352</v>
      </c>
    </row>
    <row r="70" s="7" customFormat="1" ht="15" spans="1:6">
      <c r="A70" s="4" t="s">
        <v>353</v>
      </c>
      <c r="B70" s="4" t="s">
        <v>308</v>
      </c>
      <c r="C70" s="4" t="s">
        <v>354</v>
      </c>
      <c r="D70" s="4" t="s">
        <v>355</v>
      </c>
      <c r="E70" s="9" t="s">
        <v>356</v>
      </c>
      <c r="F70" s="9" t="s">
        <v>357</v>
      </c>
    </row>
    <row r="71" s="7" customFormat="1" ht="15" spans="1:6">
      <c r="A71" s="4" t="s">
        <v>358</v>
      </c>
      <c r="B71" s="4" t="s">
        <v>308</v>
      </c>
      <c r="C71" s="4" t="s">
        <v>359</v>
      </c>
      <c r="D71" s="4" t="s">
        <v>360</v>
      </c>
      <c r="E71" s="9" t="s">
        <v>361</v>
      </c>
      <c r="F71" s="9" t="s">
        <v>362</v>
      </c>
    </row>
    <row r="72" s="7" customFormat="1" ht="15" spans="1:6">
      <c r="A72" s="4" t="s">
        <v>363</v>
      </c>
      <c r="B72" s="4" t="s">
        <v>308</v>
      </c>
      <c r="C72" s="4" t="s">
        <v>364</v>
      </c>
      <c r="D72" s="4" t="s">
        <v>365</v>
      </c>
      <c r="E72" s="9" t="s">
        <v>366</v>
      </c>
      <c r="F72" s="9" t="s">
        <v>367</v>
      </c>
    </row>
    <row r="73" s="7" customFormat="1" ht="15" spans="1:6">
      <c r="A73" s="4" t="s">
        <v>368</v>
      </c>
      <c r="B73" s="4" t="s">
        <v>308</v>
      </c>
      <c r="C73" s="4" t="s">
        <v>369</v>
      </c>
      <c r="D73" s="4" t="s">
        <v>370</v>
      </c>
      <c r="E73" s="9" t="s">
        <v>371</v>
      </c>
      <c r="F73" s="9" t="s">
        <v>372</v>
      </c>
    </row>
    <row r="74" s="7" customFormat="1" ht="15" spans="1:6">
      <c r="A74" s="4" t="s">
        <v>373</v>
      </c>
      <c r="B74" s="4" t="s">
        <v>308</v>
      </c>
      <c r="C74" s="4" t="s">
        <v>374</v>
      </c>
      <c r="D74" s="4" t="s">
        <v>375</v>
      </c>
      <c r="E74" s="9" t="s">
        <v>376</v>
      </c>
      <c r="F74" s="9" t="s">
        <v>377</v>
      </c>
    </row>
    <row r="75" s="7" customFormat="1" ht="15" spans="1:6">
      <c r="A75" s="4" t="s">
        <v>378</v>
      </c>
      <c r="B75" s="4" t="s">
        <v>308</v>
      </c>
      <c r="C75" s="4" t="s">
        <v>379</v>
      </c>
      <c r="D75" s="4" t="s">
        <v>380</v>
      </c>
      <c r="E75" s="9" t="s">
        <v>381</v>
      </c>
      <c r="F75" s="9" t="s">
        <v>382</v>
      </c>
    </row>
    <row r="76" s="7" customFormat="1" ht="15" spans="1:6">
      <c r="A76" s="4" t="s">
        <v>383</v>
      </c>
      <c r="B76" s="4" t="s">
        <v>308</v>
      </c>
      <c r="C76" s="4" t="s">
        <v>384</v>
      </c>
      <c r="D76" s="4" t="s">
        <v>385</v>
      </c>
      <c r="E76" s="9" t="s">
        <v>386</v>
      </c>
      <c r="F76" s="9" t="s">
        <v>387</v>
      </c>
    </row>
    <row r="77" s="7" customFormat="1" ht="15" spans="1:6">
      <c r="A77" s="4" t="s">
        <v>388</v>
      </c>
      <c r="B77" s="4" t="s">
        <v>308</v>
      </c>
      <c r="C77" s="4" t="s">
        <v>389</v>
      </c>
      <c r="D77" s="4" t="s">
        <v>390</v>
      </c>
      <c r="E77" s="9" t="s">
        <v>391</v>
      </c>
      <c r="F77" s="9" t="s">
        <v>392</v>
      </c>
    </row>
    <row r="78" s="7" customFormat="1" ht="15" spans="1:6">
      <c r="A78" s="4" t="s">
        <v>393</v>
      </c>
      <c r="B78" s="4" t="s">
        <v>308</v>
      </c>
      <c r="C78" s="4" t="s">
        <v>394</v>
      </c>
      <c r="D78" s="4" t="s">
        <v>395</v>
      </c>
      <c r="E78" s="9" t="s">
        <v>396</v>
      </c>
      <c r="F78" s="9" t="s">
        <v>397</v>
      </c>
    </row>
    <row r="79" s="7" customFormat="1" ht="15" spans="1:6">
      <c r="A79" s="4" t="s">
        <v>398</v>
      </c>
      <c r="B79" s="4" t="s">
        <v>308</v>
      </c>
      <c r="C79" s="4" t="s">
        <v>399</v>
      </c>
      <c r="D79" s="4" t="s">
        <v>400</v>
      </c>
      <c r="E79" s="9" t="s">
        <v>401</v>
      </c>
      <c r="F79" s="9" t="s">
        <v>402</v>
      </c>
    </row>
    <row r="80" s="7" customFormat="1" ht="15" spans="1:6">
      <c r="A80" s="4" t="s">
        <v>403</v>
      </c>
      <c r="B80" s="4" t="s">
        <v>308</v>
      </c>
      <c r="C80" s="4" t="s">
        <v>404</v>
      </c>
      <c r="D80" s="4" t="s">
        <v>405</v>
      </c>
      <c r="E80" s="9" t="s">
        <v>406</v>
      </c>
      <c r="F80" s="9" t="s">
        <v>407</v>
      </c>
    </row>
    <row r="81" s="7" customFormat="1" ht="15" spans="1:6">
      <c r="A81" s="4" t="s">
        <v>408</v>
      </c>
      <c r="B81" s="4" t="s">
        <v>308</v>
      </c>
      <c r="C81" s="4" t="s">
        <v>409</v>
      </c>
      <c r="D81" s="4" t="s">
        <v>410</v>
      </c>
      <c r="E81" s="9" t="s">
        <v>411</v>
      </c>
      <c r="F81" s="9" t="s">
        <v>412</v>
      </c>
    </row>
    <row r="82" s="7" customFormat="1" ht="15" spans="1:6">
      <c r="A82" s="4" t="s">
        <v>413</v>
      </c>
      <c r="B82" s="4" t="s">
        <v>308</v>
      </c>
      <c r="C82" s="4" t="s">
        <v>414</v>
      </c>
      <c r="D82" s="4" t="s">
        <v>415</v>
      </c>
      <c r="E82" s="9" t="s">
        <v>416</v>
      </c>
      <c r="F82" s="9" t="s">
        <v>417</v>
      </c>
    </row>
    <row r="83" s="7" customFormat="1" ht="15" spans="1:6">
      <c r="A83" s="4" t="s">
        <v>418</v>
      </c>
      <c r="B83" s="4" t="s">
        <v>308</v>
      </c>
      <c r="C83" s="4" t="s">
        <v>419</v>
      </c>
      <c r="D83" s="4" t="s">
        <v>420</v>
      </c>
      <c r="E83" s="9" t="s">
        <v>421</v>
      </c>
      <c r="F83" s="9" t="s">
        <v>422</v>
      </c>
    </row>
    <row r="84" s="7" customFormat="1" ht="15" spans="1:6">
      <c r="A84" s="4" t="s">
        <v>423</v>
      </c>
      <c r="B84" s="4" t="s">
        <v>308</v>
      </c>
      <c r="C84" s="4" t="s">
        <v>424</v>
      </c>
      <c r="D84" s="4" t="s">
        <v>425</v>
      </c>
      <c r="E84" s="9" t="s">
        <v>426</v>
      </c>
      <c r="F84" s="9" t="s">
        <v>427</v>
      </c>
    </row>
    <row r="85" s="7" customFormat="1" ht="15" spans="1:6">
      <c r="A85" s="4" t="s">
        <v>428</v>
      </c>
      <c r="B85" s="4" t="s">
        <v>308</v>
      </c>
      <c r="C85" s="4" t="s">
        <v>429</v>
      </c>
      <c r="D85" s="4" t="s">
        <v>430</v>
      </c>
      <c r="E85" s="9" t="s">
        <v>431</v>
      </c>
      <c r="F85" s="9" t="s">
        <v>432</v>
      </c>
    </row>
    <row r="86" s="7" customFormat="1" ht="15" spans="1:6">
      <c r="A86" s="4" t="s">
        <v>433</v>
      </c>
      <c r="B86" s="4" t="s">
        <v>308</v>
      </c>
      <c r="C86" s="4" t="s">
        <v>434</v>
      </c>
      <c r="D86" s="4" t="s">
        <v>435</v>
      </c>
      <c r="E86" s="9" t="s">
        <v>436</v>
      </c>
      <c r="F86" s="9" t="s">
        <v>437</v>
      </c>
    </row>
    <row r="87" s="7" customFormat="1" ht="15" spans="1:6">
      <c r="A87" s="4" t="s">
        <v>438</v>
      </c>
      <c r="B87" s="4" t="s">
        <v>308</v>
      </c>
      <c r="C87" s="4" t="s">
        <v>439</v>
      </c>
      <c r="D87" s="4" t="s">
        <v>440</v>
      </c>
      <c r="E87" s="12">
        <v>13271353703</v>
      </c>
      <c r="F87" s="9" t="s">
        <v>441</v>
      </c>
    </row>
    <row r="88" s="7" customFormat="1" ht="15" spans="1:6">
      <c r="A88" s="4" t="s">
        <v>442</v>
      </c>
      <c r="B88" s="4" t="s">
        <v>443</v>
      </c>
      <c r="C88" s="4" t="s">
        <v>444</v>
      </c>
      <c r="D88" s="4" t="s">
        <v>445</v>
      </c>
      <c r="E88" s="9" t="s">
        <v>446</v>
      </c>
      <c r="F88" s="9" t="s">
        <v>447</v>
      </c>
    </row>
    <row r="89" s="7" customFormat="1" ht="15" spans="1:6">
      <c r="A89" s="4" t="s">
        <v>448</v>
      </c>
      <c r="B89" s="4" t="s">
        <v>443</v>
      </c>
      <c r="C89" s="4" t="s">
        <v>449</v>
      </c>
      <c r="D89" s="4" t="s">
        <v>450</v>
      </c>
      <c r="E89" s="9" t="s">
        <v>451</v>
      </c>
      <c r="F89" s="9" t="s">
        <v>452</v>
      </c>
    </row>
    <row r="90" s="7" customFormat="1" ht="15" spans="1:6">
      <c r="A90" s="4" t="s">
        <v>453</v>
      </c>
      <c r="B90" s="4" t="s">
        <v>443</v>
      </c>
      <c r="C90" s="4" t="s">
        <v>454</v>
      </c>
      <c r="D90" s="4" t="s">
        <v>455</v>
      </c>
      <c r="E90" s="9" t="s">
        <v>456</v>
      </c>
      <c r="F90" s="9" t="s">
        <v>457</v>
      </c>
    </row>
    <row r="91" s="7" customFormat="1" ht="15" spans="1:6">
      <c r="A91" s="4" t="s">
        <v>458</v>
      </c>
      <c r="B91" s="4" t="s">
        <v>443</v>
      </c>
      <c r="C91" s="4" t="s">
        <v>459</v>
      </c>
      <c r="D91" s="4" t="s">
        <v>460</v>
      </c>
      <c r="E91" s="9" t="s">
        <v>461</v>
      </c>
      <c r="F91" s="9" t="s">
        <v>462</v>
      </c>
    </row>
    <row r="92" s="7" customFormat="1" ht="15" spans="1:6">
      <c r="A92" s="4" t="s">
        <v>463</v>
      </c>
      <c r="B92" s="4" t="s">
        <v>443</v>
      </c>
      <c r="C92" s="4" t="s">
        <v>464</v>
      </c>
      <c r="D92" s="4" t="s">
        <v>465</v>
      </c>
      <c r="E92" s="9" t="s">
        <v>466</v>
      </c>
      <c r="F92" s="9" t="s">
        <v>467</v>
      </c>
    </row>
    <row r="93" s="7" customFormat="1" ht="15" spans="1:6">
      <c r="A93" s="4" t="s">
        <v>468</v>
      </c>
      <c r="B93" s="4" t="s">
        <v>443</v>
      </c>
      <c r="C93" s="4" t="s">
        <v>469</v>
      </c>
      <c r="D93" s="4" t="s">
        <v>470</v>
      </c>
      <c r="E93" s="9" t="s">
        <v>471</v>
      </c>
      <c r="F93" s="9" t="s">
        <v>472</v>
      </c>
    </row>
    <row r="94" s="7" customFormat="1" ht="15" spans="1:6">
      <c r="A94" s="4" t="s">
        <v>473</v>
      </c>
      <c r="B94" s="4" t="s">
        <v>443</v>
      </c>
      <c r="C94" s="4" t="s">
        <v>474</v>
      </c>
      <c r="D94" s="4" t="s">
        <v>475</v>
      </c>
      <c r="E94" s="9" t="s">
        <v>476</v>
      </c>
      <c r="F94" s="9" t="s">
        <v>477</v>
      </c>
    </row>
    <row r="95" s="7" customFormat="1" ht="15" spans="1:6">
      <c r="A95" s="4" t="s">
        <v>478</v>
      </c>
      <c r="B95" s="4" t="s">
        <v>443</v>
      </c>
      <c r="C95" s="4" t="s">
        <v>479</v>
      </c>
      <c r="D95" s="4" t="s">
        <v>480</v>
      </c>
      <c r="E95" s="9" t="s">
        <v>481</v>
      </c>
      <c r="F95" s="9" t="s">
        <v>482</v>
      </c>
    </row>
    <row r="96" s="7" customFormat="1" ht="15" spans="1:6">
      <c r="A96" s="4" t="s">
        <v>483</v>
      </c>
      <c r="B96" s="4" t="s">
        <v>443</v>
      </c>
      <c r="C96" s="4" t="s">
        <v>484</v>
      </c>
      <c r="D96" s="4" t="s">
        <v>485</v>
      </c>
      <c r="E96" s="9" t="s">
        <v>486</v>
      </c>
      <c r="F96" s="9" t="s">
        <v>487</v>
      </c>
    </row>
    <row r="97" s="7" customFormat="1" ht="15" spans="1:6">
      <c r="A97" s="4" t="s">
        <v>488</v>
      </c>
      <c r="B97" s="4" t="s">
        <v>443</v>
      </c>
      <c r="C97" s="4" t="s">
        <v>489</v>
      </c>
      <c r="D97" s="4" t="s">
        <v>490</v>
      </c>
      <c r="E97" s="9" t="s">
        <v>491</v>
      </c>
      <c r="F97" s="9" t="s">
        <v>492</v>
      </c>
    </row>
    <row r="98" s="7" customFormat="1" ht="15" spans="1:6">
      <c r="A98" s="4" t="s">
        <v>493</v>
      </c>
      <c r="B98" s="4" t="s">
        <v>443</v>
      </c>
      <c r="C98" s="4" t="s">
        <v>494</v>
      </c>
      <c r="D98" s="4" t="s">
        <v>495</v>
      </c>
      <c r="E98" s="9" t="s">
        <v>496</v>
      </c>
      <c r="F98" s="9" t="s">
        <v>497</v>
      </c>
    </row>
    <row r="99" s="7" customFormat="1" ht="15" spans="1:6">
      <c r="A99" s="4" t="s">
        <v>498</v>
      </c>
      <c r="B99" s="4" t="s">
        <v>443</v>
      </c>
      <c r="C99" s="4" t="s">
        <v>499</v>
      </c>
      <c r="D99" s="4" t="s">
        <v>500</v>
      </c>
      <c r="E99" s="9" t="s">
        <v>501</v>
      </c>
      <c r="F99" s="9" t="s">
        <v>502</v>
      </c>
    </row>
    <row r="100" s="7" customFormat="1" ht="15" spans="1:6">
      <c r="A100" s="4" t="s">
        <v>503</v>
      </c>
      <c r="B100" s="4" t="s">
        <v>443</v>
      </c>
      <c r="C100" s="4" t="s">
        <v>504</v>
      </c>
      <c r="D100" s="4" t="s">
        <v>505</v>
      </c>
      <c r="E100" s="9" t="s">
        <v>506</v>
      </c>
      <c r="F100" s="9" t="s">
        <v>507</v>
      </c>
    </row>
    <row r="101" s="7" customFormat="1" ht="15" spans="1:6">
      <c r="A101" s="4" t="s">
        <v>508</v>
      </c>
      <c r="B101" s="4" t="s">
        <v>509</v>
      </c>
      <c r="C101" s="4" t="s">
        <v>510</v>
      </c>
      <c r="D101" s="4" t="s">
        <v>511</v>
      </c>
      <c r="E101" s="9" t="s">
        <v>512</v>
      </c>
      <c r="F101" s="9" t="s">
        <v>513</v>
      </c>
    </row>
    <row r="102" s="7" customFormat="1" ht="15" spans="1:6">
      <c r="A102" s="4" t="s">
        <v>514</v>
      </c>
      <c r="B102" s="4" t="s">
        <v>509</v>
      </c>
      <c r="C102" s="4" t="s">
        <v>515</v>
      </c>
      <c r="D102" s="4" t="s">
        <v>516</v>
      </c>
      <c r="E102" s="9" t="s">
        <v>517</v>
      </c>
      <c r="F102" s="9" t="s">
        <v>518</v>
      </c>
    </row>
    <row r="103" s="7" customFormat="1" ht="15" spans="1:6">
      <c r="A103" s="4" t="s">
        <v>519</v>
      </c>
      <c r="B103" s="4" t="s">
        <v>509</v>
      </c>
      <c r="C103" s="4" t="s">
        <v>520</v>
      </c>
      <c r="D103" s="4" t="s">
        <v>521</v>
      </c>
      <c r="E103" s="9" t="s">
        <v>522</v>
      </c>
      <c r="F103" s="9" t="s">
        <v>523</v>
      </c>
    </row>
    <row r="104" s="7" customFormat="1" ht="15" spans="1:6">
      <c r="A104" s="4" t="s">
        <v>524</v>
      </c>
      <c r="B104" s="4" t="s">
        <v>509</v>
      </c>
      <c r="C104" s="4" t="s">
        <v>525</v>
      </c>
      <c r="D104" s="4" t="s">
        <v>526</v>
      </c>
      <c r="E104" s="9" t="s">
        <v>527</v>
      </c>
      <c r="F104" s="9" t="s">
        <v>528</v>
      </c>
    </row>
    <row r="105" s="7" customFormat="1" ht="15" spans="1:6">
      <c r="A105" s="4" t="s">
        <v>529</v>
      </c>
      <c r="B105" s="4" t="s">
        <v>509</v>
      </c>
      <c r="C105" s="4" t="s">
        <v>530</v>
      </c>
      <c r="D105" s="4" t="s">
        <v>531</v>
      </c>
      <c r="E105" s="9" t="s">
        <v>532</v>
      </c>
      <c r="F105" s="9" t="s">
        <v>533</v>
      </c>
    </row>
    <row r="106" s="7" customFormat="1" ht="15" spans="1:6">
      <c r="A106" s="4" t="s">
        <v>534</v>
      </c>
      <c r="B106" s="4" t="s">
        <v>509</v>
      </c>
      <c r="C106" s="4" t="s">
        <v>535</v>
      </c>
      <c r="D106" s="4" t="s">
        <v>536</v>
      </c>
      <c r="E106" s="9" t="s">
        <v>537</v>
      </c>
      <c r="F106" s="9" t="s">
        <v>538</v>
      </c>
    </row>
    <row r="107" s="7" customFormat="1" ht="15" spans="1:6">
      <c r="A107" s="4" t="s">
        <v>539</v>
      </c>
      <c r="B107" s="4" t="s">
        <v>509</v>
      </c>
      <c r="C107" s="4" t="s">
        <v>540</v>
      </c>
      <c r="D107" s="4" t="s">
        <v>541</v>
      </c>
      <c r="E107" s="9" t="s">
        <v>542</v>
      </c>
      <c r="F107" s="9" t="s">
        <v>543</v>
      </c>
    </row>
    <row r="108" s="7" customFormat="1" ht="15" spans="1:6">
      <c r="A108" s="4" t="s">
        <v>544</v>
      </c>
      <c r="B108" s="4" t="s">
        <v>509</v>
      </c>
      <c r="C108" s="4" t="s">
        <v>545</v>
      </c>
      <c r="D108" s="4" t="s">
        <v>546</v>
      </c>
      <c r="E108" s="12">
        <v>13693936711</v>
      </c>
      <c r="F108" s="9" t="s">
        <v>547</v>
      </c>
    </row>
    <row r="109" s="7" customFormat="1" ht="15" spans="1:6">
      <c r="A109" s="4" t="s">
        <v>548</v>
      </c>
      <c r="B109" s="4" t="s">
        <v>549</v>
      </c>
      <c r="C109" s="4" t="s">
        <v>550</v>
      </c>
      <c r="D109" s="4" t="s">
        <v>551</v>
      </c>
      <c r="E109" s="12">
        <v>13849827705</v>
      </c>
      <c r="F109" s="9" t="s">
        <v>552</v>
      </c>
    </row>
    <row r="110" s="7" customFormat="1" ht="15" spans="1:6">
      <c r="A110" s="4" t="s">
        <v>553</v>
      </c>
      <c r="B110" s="4" t="s">
        <v>549</v>
      </c>
      <c r="C110" s="4" t="s">
        <v>554</v>
      </c>
      <c r="D110" s="4" t="s">
        <v>555</v>
      </c>
      <c r="E110" s="9" t="s">
        <v>556</v>
      </c>
      <c r="F110" s="9" t="s">
        <v>557</v>
      </c>
    </row>
    <row r="111" s="7" customFormat="1" ht="15" spans="1:6">
      <c r="A111" s="4" t="s">
        <v>558</v>
      </c>
      <c r="B111" s="4" t="s">
        <v>549</v>
      </c>
      <c r="C111" s="4" t="s">
        <v>559</v>
      </c>
      <c r="D111" s="4" t="s">
        <v>560</v>
      </c>
      <c r="E111" s="9" t="s">
        <v>561</v>
      </c>
      <c r="F111" s="9" t="s">
        <v>562</v>
      </c>
    </row>
    <row r="112" s="7" customFormat="1" ht="15" spans="1:6">
      <c r="A112" s="4" t="s">
        <v>563</v>
      </c>
      <c r="B112" s="4" t="s">
        <v>549</v>
      </c>
      <c r="C112" s="4" t="s">
        <v>564</v>
      </c>
      <c r="D112" s="4" t="s">
        <v>565</v>
      </c>
      <c r="E112" s="9" t="s">
        <v>566</v>
      </c>
      <c r="F112" s="9" t="s">
        <v>567</v>
      </c>
    </row>
    <row r="113" s="7" customFormat="1" ht="15" spans="1:6">
      <c r="A113" s="4" t="s">
        <v>568</v>
      </c>
      <c r="B113" s="4" t="s">
        <v>549</v>
      </c>
      <c r="C113" s="4" t="s">
        <v>569</v>
      </c>
      <c r="D113" s="4" t="s">
        <v>570</v>
      </c>
      <c r="E113" s="9" t="s">
        <v>571</v>
      </c>
      <c r="F113" s="9" t="s">
        <v>572</v>
      </c>
    </row>
    <row r="114" s="7" customFormat="1" ht="15" spans="1:6">
      <c r="A114" s="4" t="s">
        <v>573</v>
      </c>
      <c r="B114" s="4" t="s">
        <v>549</v>
      </c>
      <c r="C114" s="4" t="s">
        <v>574</v>
      </c>
      <c r="D114" s="4" t="s">
        <v>575</v>
      </c>
      <c r="E114" s="9"/>
      <c r="F114" s="9" t="s">
        <v>576</v>
      </c>
    </row>
    <row r="115" s="7" customFormat="1" ht="15" spans="1:6">
      <c r="A115" s="4" t="s">
        <v>577</v>
      </c>
      <c r="B115" s="4" t="s">
        <v>549</v>
      </c>
      <c r="C115" s="4" t="s">
        <v>578</v>
      </c>
      <c r="D115" s="4" t="s">
        <v>579</v>
      </c>
      <c r="E115" s="9" t="s">
        <v>580</v>
      </c>
      <c r="F115" s="9" t="s">
        <v>581</v>
      </c>
    </row>
    <row r="116" s="7" customFormat="1" ht="15" spans="1:6">
      <c r="A116" s="4" t="s">
        <v>582</v>
      </c>
      <c r="B116" s="4" t="s">
        <v>549</v>
      </c>
      <c r="C116" s="4" t="s">
        <v>583</v>
      </c>
      <c r="D116" s="4" t="s">
        <v>584</v>
      </c>
      <c r="E116" s="9" t="s">
        <v>585</v>
      </c>
      <c r="F116" s="9" t="s">
        <v>586</v>
      </c>
    </row>
    <row r="117" s="7" customFormat="1" ht="15" spans="1:6">
      <c r="A117" s="4" t="s">
        <v>587</v>
      </c>
      <c r="B117" s="4" t="s">
        <v>588</v>
      </c>
      <c r="C117" s="4" t="s">
        <v>589</v>
      </c>
      <c r="D117" s="4" t="s">
        <v>590</v>
      </c>
      <c r="E117" s="9" t="s">
        <v>591</v>
      </c>
      <c r="F117" s="9" t="s">
        <v>592</v>
      </c>
    </row>
    <row r="118" s="7" customFormat="1" ht="15" spans="1:6">
      <c r="A118" s="4" t="s">
        <v>593</v>
      </c>
      <c r="B118" s="4" t="s">
        <v>588</v>
      </c>
      <c r="C118" s="4" t="s">
        <v>594</v>
      </c>
      <c r="D118" s="4" t="s">
        <v>595</v>
      </c>
      <c r="E118" s="9" t="s">
        <v>596</v>
      </c>
      <c r="F118" s="9" t="s">
        <v>597</v>
      </c>
    </row>
    <row r="119" s="7" customFormat="1" ht="15" spans="1:6">
      <c r="A119" s="4" t="s">
        <v>598</v>
      </c>
      <c r="B119" s="4" t="s">
        <v>588</v>
      </c>
      <c r="C119" s="4" t="s">
        <v>599</v>
      </c>
      <c r="D119" s="4" t="s">
        <v>600</v>
      </c>
      <c r="E119" s="9" t="s">
        <v>601</v>
      </c>
      <c r="F119" s="9" t="s">
        <v>602</v>
      </c>
    </row>
    <row r="120" s="7" customFormat="1" ht="15" spans="1:6">
      <c r="A120" s="4" t="s">
        <v>603</v>
      </c>
      <c r="B120" s="4" t="s">
        <v>588</v>
      </c>
      <c r="C120" s="4" t="s">
        <v>604</v>
      </c>
      <c r="D120" s="4" t="s">
        <v>605</v>
      </c>
      <c r="E120" s="9" t="s">
        <v>606</v>
      </c>
      <c r="F120" s="9" t="s">
        <v>607</v>
      </c>
    </row>
    <row r="121" s="7" customFormat="1" ht="15" spans="1:6">
      <c r="A121" s="4" t="s">
        <v>608</v>
      </c>
      <c r="B121" s="4" t="s">
        <v>588</v>
      </c>
      <c r="C121" s="4" t="s">
        <v>609</v>
      </c>
      <c r="D121" s="4" t="s">
        <v>610</v>
      </c>
      <c r="E121" s="9" t="s">
        <v>611</v>
      </c>
      <c r="F121" s="9" t="s">
        <v>612</v>
      </c>
    </row>
    <row r="122" s="7" customFormat="1" ht="15" spans="1:6">
      <c r="A122" s="4" t="s">
        <v>613</v>
      </c>
      <c r="B122" s="4" t="s">
        <v>588</v>
      </c>
      <c r="C122" s="4" t="s">
        <v>614</v>
      </c>
      <c r="D122" s="4" t="s">
        <v>615</v>
      </c>
      <c r="E122" s="9" t="s">
        <v>616</v>
      </c>
      <c r="F122" s="9" t="s">
        <v>617</v>
      </c>
    </row>
    <row r="123" s="7" customFormat="1" ht="15" spans="1:6">
      <c r="A123" s="4" t="s">
        <v>618</v>
      </c>
      <c r="B123" s="4" t="s">
        <v>588</v>
      </c>
      <c r="C123" s="4" t="s">
        <v>619</v>
      </c>
      <c r="D123" s="4" t="s">
        <v>620</v>
      </c>
      <c r="E123" s="9" t="s">
        <v>621</v>
      </c>
      <c r="F123" s="9" t="s">
        <v>622</v>
      </c>
    </row>
    <row r="124" s="7" customFormat="1" ht="15" spans="1:6">
      <c r="A124" s="4" t="s">
        <v>623</v>
      </c>
      <c r="B124" s="4" t="s">
        <v>588</v>
      </c>
      <c r="C124" s="4" t="s">
        <v>624</v>
      </c>
      <c r="D124" s="4" t="s">
        <v>625</v>
      </c>
      <c r="E124" s="12">
        <v>15938399909</v>
      </c>
      <c r="F124" s="9" t="s">
        <v>626</v>
      </c>
    </row>
    <row r="125" s="7" customFormat="1" ht="15" spans="1:6">
      <c r="A125" s="4" t="s">
        <v>627</v>
      </c>
      <c r="B125" s="4" t="s">
        <v>588</v>
      </c>
      <c r="C125" s="4" t="s">
        <v>628</v>
      </c>
      <c r="D125" s="4" t="s">
        <v>629</v>
      </c>
      <c r="E125" s="9" t="s">
        <v>630</v>
      </c>
      <c r="F125" s="9" t="s">
        <v>631</v>
      </c>
    </row>
    <row r="126" s="7" customFormat="1" ht="15" spans="1:6">
      <c r="A126" s="4" t="s">
        <v>632</v>
      </c>
      <c r="B126" s="4" t="s">
        <v>588</v>
      </c>
      <c r="C126" s="4" t="s">
        <v>633</v>
      </c>
      <c r="D126" s="4" t="s">
        <v>634</v>
      </c>
      <c r="E126" s="9" t="s">
        <v>635</v>
      </c>
      <c r="F126" s="9" t="s">
        <v>636</v>
      </c>
    </row>
    <row r="127" s="7" customFormat="1" ht="15" spans="1:6">
      <c r="A127" s="4" t="s">
        <v>637</v>
      </c>
      <c r="B127" s="4" t="s">
        <v>588</v>
      </c>
      <c r="C127" s="4" t="s">
        <v>638</v>
      </c>
      <c r="D127" s="4" t="s">
        <v>639</v>
      </c>
      <c r="E127" s="9" t="s">
        <v>640</v>
      </c>
      <c r="F127" s="9" t="s">
        <v>641</v>
      </c>
    </row>
    <row r="128" s="7" customFormat="1" ht="15" spans="1:6">
      <c r="A128" s="4" t="s">
        <v>642</v>
      </c>
      <c r="B128" s="4" t="s">
        <v>588</v>
      </c>
      <c r="C128" s="4" t="s">
        <v>643</v>
      </c>
      <c r="D128" s="4" t="s">
        <v>644</v>
      </c>
      <c r="E128" s="9" t="s">
        <v>645</v>
      </c>
      <c r="F128" s="9" t="s">
        <v>646</v>
      </c>
    </row>
    <row r="129" s="7" customFormat="1" ht="15" spans="1:6">
      <c r="A129" s="4" t="s">
        <v>647</v>
      </c>
      <c r="B129" s="4" t="s">
        <v>588</v>
      </c>
      <c r="C129" s="4" t="s">
        <v>648</v>
      </c>
      <c r="D129" s="4" t="s">
        <v>649</v>
      </c>
      <c r="E129" s="9" t="s">
        <v>650</v>
      </c>
      <c r="F129" s="9" t="s">
        <v>651</v>
      </c>
    </row>
    <row r="130" s="7" customFormat="1" ht="15" spans="1:6">
      <c r="A130" s="4" t="s">
        <v>652</v>
      </c>
      <c r="B130" s="4" t="s">
        <v>653</v>
      </c>
      <c r="C130" s="4" t="s">
        <v>654</v>
      </c>
      <c r="D130" s="4" t="s">
        <v>655</v>
      </c>
      <c r="E130" s="9" t="s">
        <v>656</v>
      </c>
      <c r="F130" s="9" t="s">
        <v>657</v>
      </c>
    </row>
    <row r="131" s="7" customFormat="1" ht="15" spans="1:6">
      <c r="A131" s="4" t="s">
        <v>658</v>
      </c>
      <c r="B131" s="4" t="s">
        <v>653</v>
      </c>
      <c r="C131" s="4" t="s">
        <v>659</v>
      </c>
      <c r="D131" s="4" t="s">
        <v>660</v>
      </c>
      <c r="E131" s="9" t="s">
        <v>661</v>
      </c>
      <c r="F131" s="9" t="s">
        <v>662</v>
      </c>
    </row>
    <row r="132" s="7" customFormat="1" ht="15" spans="1:6">
      <c r="A132" s="4" t="s">
        <v>663</v>
      </c>
      <c r="B132" s="4" t="s">
        <v>653</v>
      </c>
      <c r="C132" s="4" t="s">
        <v>664</v>
      </c>
      <c r="D132" s="4" t="s">
        <v>665</v>
      </c>
      <c r="E132" s="9" t="s">
        <v>666</v>
      </c>
      <c r="F132" s="9" t="s">
        <v>667</v>
      </c>
    </row>
    <row r="133" s="7" customFormat="1" ht="15" spans="1:6">
      <c r="A133" s="4" t="s">
        <v>668</v>
      </c>
      <c r="B133" s="4" t="s">
        <v>653</v>
      </c>
      <c r="C133" s="4" t="s">
        <v>669</v>
      </c>
      <c r="D133" s="4" t="s">
        <v>670</v>
      </c>
      <c r="E133" s="9" t="s">
        <v>671</v>
      </c>
      <c r="F133" s="9" t="s">
        <v>672</v>
      </c>
    </row>
    <row r="134" s="7" customFormat="1" ht="15" spans="1:6">
      <c r="A134" s="4" t="s">
        <v>673</v>
      </c>
      <c r="B134" s="4" t="s">
        <v>653</v>
      </c>
      <c r="C134" s="4" t="s">
        <v>674</v>
      </c>
      <c r="D134" s="4" t="s">
        <v>675</v>
      </c>
      <c r="E134" s="9" t="s">
        <v>676</v>
      </c>
      <c r="F134" s="9" t="s">
        <v>677</v>
      </c>
    </row>
    <row r="135" s="7" customFormat="1" ht="15" spans="1:6">
      <c r="A135" s="4" t="s">
        <v>678</v>
      </c>
      <c r="B135" s="4" t="s">
        <v>653</v>
      </c>
      <c r="C135" s="4" t="s">
        <v>679</v>
      </c>
      <c r="D135" s="4" t="s">
        <v>680</v>
      </c>
      <c r="E135" s="9" t="s">
        <v>681</v>
      </c>
      <c r="F135" s="9" t="s">
        <v>682</v>
      </c>
    </row>
    <row r="136" s="7" customFormat="1" ht="15" spans="1:6">
      <c r="A136" s="4" t="s">
        <v>683</v>
      </c>
      <c r="B136" s="4" t="s">
        <v>653</v>
      </c>
      <c r="C136" s="4" t="s">
        <v>684</v>
      </c>
      <c r="D136" s="4" t="s">
        <v>685</v>
      </c>
      <c r="E136" s="9" t="s">
        <v>686</v>
      </c>
      <c r="F136" s="9" t="s">
        <v>687</v>
      </c>
    </row>
    <row r="137" s="7" customFormat="1" ht="15" spans="1:6">
      <c r="A137" s="4" t="s">
        <v>688</v>
      </c>
      <c r="B137" s="4" t="s">
        <v>653</v>
      </c>
      <c r="C137" s="4" t="s">
        <v>689</v>
      </c>
      <c r="D137" s="4" t="s">
        <v>690</v>
      </c>
      <c r="E137" s="9" t="s">
        <v>691</v>
      </c>
      <c r="F137" s="9" t="s">
        <v>692</v>
      </c>
    </row>
    <row r="138" s="7" customFormat="1" ht="15" spans="1:6">
      <c r="A138" s="4" t="s">
        <v>693</v>
      </c>
      <c r="B138" s="4" t="s">
        <v>653</v>
      </c>
      <c r="C138" s="4" t="s">
        <v>694</v>
      </c>
      <c r="D138" s="4" t="s">
        <v>695</v>
      </c>
      <c r="E138" s="9" t="s">
        <v>696</v>
      </c>
      <c r="F138" s="9" t="s">
        <v>697</v>
      </c>
    </row>
    <row r="139" s="7" customFormat="1" ht="15" spans="1:6">
      <c r="A139" s="4" t="s">
        <v>698</v>
      </c>
      <c r="B139" s="4" t="s">
        <v>653</v>
      </c>
      <c r="C139" s="4" t="s">
        <v>699</v>
      </c>
      <c r="D139" s="4" t="s">
        <v>700</v>
      </c>
      <c r="E139" s="9" t="s">
        <v>701</v>
      </c>
      <c r="F139" s="9" t="s">
        <v>702</v>
      </c>
    </row>
    <row r="140" s="7" customFormat="1" ht="15" spans="1:6">
      <c r="A140" s="4" t="s">
        <v>703</v>
      </c>
      <c r="B140" s="4" t="s">
        <v>653</v>
      </c>
      <c r="C140" s="4" t="s">
        <v>704</v>
      </c>
      <c r="D140" s="4" t="s">
        <v>705</v>
      </c>
      <c r="E140" s="9" t="s">
        <v>706</v>
      </c>
      <c r="F140" s="9" t="s">
        <v>707</v>
      </c>
    </row>
    <row r="141" s="7" customFormat="1" ht="15" spans="1:6">
      <c r="A141" s="4" t="s">
        <v>708</v>
      </c>
      <c r="B141" s="4" t="s">
        <v>653</v>
      </c>
      <c r="C141" s="4" t="s">
        <v>709</v>
      </c>
      <c r="D141" s="4" t="s">
        <v>710</v>
      </c>
      <c r="E141" s="9" t="s">
        <v>711</v>
      </c>
      <c r="F141" s="9" t="s">
        <v>712</v>
      </c>
    </row>
    <row r="142" s="7" customFormat="1" ht="15" spans="1:6">
      <c r="A142" s="4" t="s">
        <v>713</v>
      </c>
      <c r="B142" s="4" t="s">
        <v>653</v>
      </c>
      <c r="C142" s="4" t="s">
        <v>714</v>
      </c>
      <c r="D142" s="4" t="s">
        <v>715</v>
      </c>
      <c r="E142" s="9" t="s">
        <v>716</v>
      </c>
      <c r="F142" s="9" t="s">
        <v>717</v>
      </c>
    </row>
    <row r="143" s="7" customFormat="1" ht="15" spans="1:6">
      <c r="A143" s="4" t="s">
        <v>718</v>
      </c>
      <c r="B143" s="4" t="s">
        <v>653</v>
      </c>
      <c r="C143" s="4" t="s">
        <v>719</v>
      </c>
      <c r="D143" s="4" t="s">
        <v>720</v>
      </c>
      <c r="E143" s="9" t="s">
        <v>721</v>
      </c>
      <c r="F143" s="9" t="s">
        <v>722</v>
      </c>
    </row>
    <row r="144" s="7" customFormat="1" ht="15" spans="1:6">
      <c r="A144" s="4" t="s">
        <v>723</v>
      </c>
      <c r="B144" s="4" t="s">
        <v>653</v>
      </c>
      <c r="C144" s="4" t="s">
        <v>724</v>
      </c>
      <c r="D144" s="4" t="s">
        <v>725</v>
      </c>
      <c r="E144" s="9" t="s">
        <v>726</v>
      </c>
      <c r="F144" s="9" t="s">
        <v>727</v>
      </c>
    </row>
    <row r="145" s="7" customFormat="1" ht="15" spans="1:6">
      <c r="A145" s="4" t="s">
        <v>728</v>
      </c>
      <c r="B145" s="4" t="s">
        <v>729</v>
      </c>
      <c r="C145" s="4" t="s">
        <v>730</v>
      </c>
      <c r="D145" s="4" t="s">
        <v>731</v>
      </c>
      <c r="E145" s="9" t="s">
        <v>732</v>
      </c>
      <c r="F145" s="9" t="s">
        <v>733</v>
      </c>
    </row>
    <row r="146" s="7" customFormat="1" ht="15" spans="1:6">
      <c r="A146" s="4" t="s">
        <v>734</v>
      </c>
      <c r="B146" s="4" t="s">
        <v>729</v>
      </c>
      <c r="C146" s="4" t="s">
        <v>735</v>
      </c>
      <c r="D146" s="4" t="s">
        <v>350</v>
      </c>
      <c r="E146" s="9" t="s">
        <v>736</v>
      </c>
      <c r="F146" s="9" t="s">
        <v>737</v>
      </c>
    </row>
    <row r="147" s="7" customFormat="1" ht="15" spans="1:6">
      <c r="A147" s="4" t="s">
        <v>738</v>
      </c>
      <c r="B147" s="4" t="s">
        <v>729</v>
      </c>
      <c r="C147" s="4" t="s">
        <v>739</v>
      </c>
      <c r="D147" s="4" t="s">
        <v>740</v>
      </c>
      <c r="E147" s="9" t="s">
        <v>741</v>
      </c>
      <c r="F147" s="9" t="s">
        <v>742</v>
      </c>
    </row>
    <row r="148" s="7" customFormat="1" ht="15" spans="1:6">
      <c r="A148" s="4" t="s">
        <v>743</v>
      </c>
      <c r="B148" s="4" t="s">
        <v>729</v>
      </c>
      <c r="C148" s="4" t="s">
        <v>744</v>
      </c>
      <c r="D148" s="4" t="s">
        <v>745</v>
      </c>
      <c r="E148" s="9" t="s">
        <v>746</v>
      </c>
      <c r="F148" s="9" t="s">
        <v>747</v>
      </c>
    </row>
    <row r="149" s="7" customFormat="1" ht="15" spans="1:6">
      <c r="A149" s="4" t="s">
        <v>748</v>
      </c>
      <c r="B149" s="4" t="s">
        <v>729</v>
      </c>
      <c r="C149" s="4" t="s">
        <v>749</v>
      </c>
      <c r="D149" s="4" t="s">
        <v>750</v>
      </c>
      <c r="E149" s="9" t="s">
        <v>751</v>
      </c>
      <c r="F149" s="9" t="s">
        <v>752</v>
      </c>
    </row>
    <row r="150" s="7" customFormat="1" ht="15" spans="1:6">
      <c r="A150" s="4" t="s">
        <v>753</v>
      </c>
      <c r="B150" s="4" t="s">
        <v>729</v>
      </c>
      <c r="C150" s="4" t="s">
        <v>754</v>
      </c>
      <c r="D150" s="4" t="s">
        <v>755</v>
      </c>
      <c r="E150" s="9" t="s">
        <v>756</v>
      </c>
      <c r="F150" s="9" t="s">
        <v>757</v>
      </c>
    </row>
    <row r="151" s="7" customFormat="1" ht="15" spans="1:6">
      <c r="A151" s="4" t="s">
        <v>758</v>
      </c>
      <c r="B151" s="4" t="s">
        <v>729</v>
      </c>
      <c r="C151" s="4" t="s">
        <v>759</v>
      </c>
      <c r="D151" s="4" t="s">
        <v>760</v>
      </c>
      <c r="E151" s="9" t="s">
        <v>761</v>
      </c>
      <c r="F151" s="9" t="s">
        <v>762</v>
      </c>
    </row>
    <row r="152" s="7" customFormat="1" ht="15" spans="1:6">
      <c r="A152" s="4" t="s">
        <v>763</v>
      </c>
      <c r="B152" s="4" t="s">
        <v>729</v>
      </c>
      <c r="C152" s="4" t="s">
        <v>764</v>
      </c>
      <c r="D152" s="4" t="s">
        <v>765</v>
      </c>
      <c r="E152" s="9" t="s">
        <v>766</v>
      </c>
      <c r="F152" s="9" t="s">
        <v>767</v>
      </c>
    </row>
    <row r="153" s="7" customFormat="1" ht="15" spans="1:6">
      <c r="A153" s="4" t="s">
        <v>768</v>
      </c>
      <c r="B153" s="4" t="s">
        <v>729</v>
      </c>
      <c r="C153" s="4" t="s">
        <v>769</v>
      </c>
      <c r="D153" s="4" t="s">
        <v>770</v>
      </c>
      <c r="E153" s="9" t="s">
        <v>771</v>
      </c>
      <c r="F153" s="9" t="s">
        <v>772</v>
      </c>
    </row>
    <row r="154" s="7" customFormat="1" ht="15" spans="1:6">
      <c r="A154" s="4" t="s">
        <v>773</v>
      </c>
      <c r="B154" s="4" t="s">
        <v>729</v>
      </c>
      <c r="C154" s="4" t="s">
        <v>774</v>
      </c>
      <c r="D154" s="4" t="s">
        <v>775</v>
      </c>
      <c r="E154" s="9" t="s">
        <v>776</v>
      </c>
      <c r="F154" s="9" t="s">
        <v>777</v>
      </c>
    </row>
    <row r="155" s="7" customFormat="1" ht="15" spans="1:6">
      <c r="A155" s="4" t="s">
        <v>778</v>
      </c>
      <c r="B155" s="4" t="s">
        <v>729</v>
      </c>
      <c r="C155" s="4" t="s">
        <v>779</v>
      </c>
      <c r="D155" s="4" t="s">
        <v>780</v>
      </c>
      <c r="E155" s="9" t="s">
        <v>781</v>
      </c>
      <c r="F155" s="9" t="s">
        <v>782</v>
      </c>
    </row>
    <row r="156" s="7" customFormat="1" ht="15" spans="1:6">
      <c r="A156" s="4" t="s">
        <v>783</v>
      </c>
      <c r="B156" s="4" t="s">
        <v>729</v>
      </c>
      <c r="C156" s="4" t="s">
        <v>784</v>
      </c>
      <c r="D156" s="4" t="s">
        <v>785</v>
      </c>
      <c r="E156" s="9" t="s">
        <v>786</v>
      </c>
      <c r="F156" s="9" t="s">
        <v>787</v>
      </c>
    </row>
    <row r="157" s="7" customFormat="1" ht="15" spans="1:6">
      <c r="A157" s="4" t="s">
        <v>788</v>
      </c>
      <c r="B157" s="4" t="s">
        <v>789</v>
      </c>
      <c r="C157" s="4" t="s">
        <v>790</v>
      </c>
      <c r="D157" s="4" t="s">
        <v>791</v>
      </c>
      <c r="E157" s="9" t="s">
        <v>792</v>
      </c>
      <c r="F157" s="9" t="s">
        <v>793</v>
      </c>
    </row>
    <row r="158" s="7" customFormat="1" ht="15" spans="1:6">
      <c r="A158" s="4" t="s">
        <v>794</v>
      </c>
      <c r="B158" s="4" t="s">
        <v>789</v>
      </c>
      <c r="C158" s="4" t="s">
        <v>795</v>
      </c>
      <c r="D158" s="4" t="s">
        <v>796</v>
      </c>
      <c r="E158" s="9" t="s">
        <v>797</v>
      </c>
      <c r="F158" s="9" t="s">
        <v>798</v>
      </c>
    </row>
    <row r="159" s="7" customFormat="1" ht="15" spans="1:6">
      <c r="A159" s="4" t="s">
        <v>799</v>
      </c>
      <c r="B159" s="4" t="s">
        <v>789</v>
      </c>
      <c r="C159" s="4" t="s">
        <v>800</v>
      </c>
      <c r="D159" s="4" t="s">
        <v>801</v>
      </c>
      <c r="E159" s="9" t="s">
        <v>802</v>
      </c>
      <c r="F159" s="9" t="s">
        <v>803</v>
      </c>
    </row>
    <row r="160" s="7" customFormat="1" ht="15" spans="1:6">
      <c r="A160" s="4" t="s">
        <v>804</v>
      </c>
      <c r="B160" s="4" t="s">
        <v>789</v>
      </c>
      <c r="C160" s="4" t="s">
        <v>805</v>
      </c>
      <c r="D160" s="4" t="s">
        <v>806</v>
      </c>
      <c r="E160" s="9" t="s">
        <v>807</v>
      </c>
      <c r="F160" s="9" t="s">
        <v>808</v>
      </c>
    </row>
    <row r="161" s="7" customFormat="1" ht="15" spans="1:6">
      <c r="A161" s="4" t="s">
        <v>809</v>
      </c>
      <c r="B161" s="4" t="s">
        <v>789</v>
      </c>
      <c r="C161" s="4" t="s">
        <v>810</v>
      </c>
      <c r="D161" s="4" t="s">
        <v>811</v>
      </c>
      <c r="E161" s="9" t="s">
        <v>812</v>
      </c>
      <c r="F161" s="9" t="s">
        <v>813</v>
      </c>
    </row>
    <row r="162" s="7" customFormat="1" ht="15" spans="1:6">
      <c r="A162" s="4" t="s">
        <v>814</v>
      </c>
      <c r="B162" s="4" t="s">
        <v>789</v>
      </c>
      <c r="C162" s="4" t="s">
        <v>815</v>
      </c>
      <c r="D162" s="4" t="s">
        <v>816</v>
      </c>
      <c r="E162" s="9" t="s">
        <v>817</v>
      </c>
      <c r="F162" s="9" t="s">
        <v>818</v>
      </c>
    </row>
    <row r="163" s="7" customFormat="1" ht="15" spans="1:6">
      <c r="A163" s="4" t="s">
        <v>819</v>
      </c>
      <c r="B163" s="4" t="s">
        <v>789</v>
      </c>
      <c r="C163" s="4" t="s">
        <v>820</v>
      </c>
      <c r="D163" s="4" t="s">
        <v>821</v>
      </c>
      <c r="E163" s="9" t="s">
        <v>822</v>
      </c>
      <c r="F163" s="9" t="s">
        <v>823</v>
      </c>
    </row>
    <row r="164" s="7" customFormat="1" ht="15" spans="1:6">
      <c r="A164" s="4" t="s">
        <v>824</v>
      </c>
      <c r="B164" s="4" t="s">
        <v>789</v>
      </c>
      <c r="C164" s="4" t="s">
        <v>825</v>
      </c>
      <c r="D164" s="4" t="s">
        <v>826</v>
      </c>
      <c r="E164" s="9" t="s">
        <v>827</v>
      </c>
      <c r="F164" s="9" t="s">
        <v>828</v>
      </c>
    </row>
    <row r="165" s="7" customFormat="1" ht="15" spans="1:6">
      <c r="A165" s="4" t="s">
        <v>829</v>
      </c>
      <c r="B165" s="4" t="s">
        <v>789</v>
      </c>
      <c r="C165" s="4" t="s">
        <v>830</v>
      </c>
      <c r="D165" s="4" t="s">
        <v>831</v>
      </c>
      <c r="E165" s="9" t="s">
        <v>832</v>
      </c>
      <c r="F165" s="9" t="s">
        <v>833</v>
      </c>
    </row>
    <row r="166" s="7" customFormat="1" ht="15" spans="1:6">
      <c r="A166" s="4" t="s">
        <v>834</v>
      </c>
      <c r="B166" s="4" t="s">
        <v>789</v>
      </c>
      <c r="C166" s="4" t="s">
        <v>835</v>
      </c>
      <c r="D166" s="4" t="s">
        <v>836</v>
      </c>
      <c r="E166" s="9" t="s">
        <v>837</v>
      </c>
      <c r="F166" s="9" t="s">
        <v>838</v>
      </c>
    </row>
    <row r="167" s="7" customFormat="1" ht="15" spans="1:6">
      <c r="A167" s="4" t="s">
        <v>839</v>
      </c>
      <c r="B167" s="4" t="s">
        <v>789</v>
      </c>
      <c r="C167" s="4" t="s">
        <v>840</v>
      </c>
      <c r="D167" s="4" t="s">
        <v>841</v>
      </c>
      <c r="E167" s="9" t="s">
        <v>842</v>
      </c>
      <c r="F167" s="9" t="s">
        <v>843</v>
      </c>
    </row>
    <row r="168" s="7" customFormat="1" ht="15" spans="1:6">
      <c r="A168" s="4" t="s">
        <v>844</v>
      </c>
      <c r="B168" s="4" t="s">
        <v>789</v>
      </c>
      <c r="C168" s="4" t="s">
        <v>845</v>
      </c>
      <c r="D168" s="4" t="s">
        <v>846</v>
      </c>
      <c r="E168" s="9" t="s">
        <v>847</v>
      </c>
      <c r="F168" s="9" t="s">
        <v>848</v>
      </c>
    </row>
    <row r="169" s="7" customFormat="1" ht="15" spans="1:6">
      <c r="A169" s="4" t="s">
        <v>849</v>
      </c>
      <c r="B169" s="4" t="s">
        <v>789</v>
      </c>
      <c r="C169" s="4" t="s">
        <v>850</v>
      </c>
      <c r="D169" s="4" t="s">
        <v>851</v>
      </c>
      <c r="E169" s="9" t="s">
        <v>852</v>
      </c>
      <c r="F169" s="9" t="s">
        <v>853</v>
      </c>
    </row>
    <row r="170" s="7" customFormat="1" ht="15" spans="1:6">
      <c r="A170" s="4" t="s">
        <v>854</v>
      </c>
      <c r="B170" s="4" t="s">
        <v>789</v>
      </c>
      <c r="C170" s="4" t="s">
        <v>855</v>
      </c>
      <c r="D170" s="4" t="s">
        <v>856</v>
      </c>
      <c r="E170" s="9" t="s">
        <v>857</v>
      </c>
      <c r="F170" s="9" t="s">
        <v>858</v>
      </c>
    </row>
    <row r="171" s="7" customFormat="1" ht="15" spans="1:6">
      <c r="A171" s="4" t="s">
        <v>859</v>
      </c>
      <c r="B171" s="4" t="s">
        <v>860</v>
      </c>
      <c r="C171" s="4" t="s">
        <v>861</v>
      </c>
      <c r="D171" s="4" t="s">
        <v>862</v>
      </c>
      <c r="E171" s="9" t="s">
        <v>863</v>
      </c>
      <c r="F171" s="9" t="s">
        <v>864</v>
      </c>
    </row>
    <row r="172" s="7" customFormat="1" ht="15" spans="1:6">
      <c r="A172" s="4" t="s">
        <v>865</v>
      </c>
      <c r="B172" s="4" t="s">
        <v>860</v>
      </c>
      <c r="C172" s="4" t="s">
        <v>866</v>
      </c>
      <c r="D172" s="4" t="s">
        <v>867</v>
      </c>
      <c r="E172" s="13" t="s">
        <v>868</v>
      </c>
      <c r="F172" s="9" t="s">
        <v>869</v>
      </c>
    </row>
    <row r="173" s="7" customFormat="1" ht="15" spans="1:6">
      <c r="A173" s="4" t="s">
        <v>870</v>
      </c>
      <c r="B173" s="4" t="s">
        <v>860</v>
      </c>
      <c r="C173" s="4" t="s">
        <v>871</v>
      </c>
      <c r="D173" s="4" t="s">
        <v>872</v>
      </c>
      <c r="E173" s="9" t="s">
        <v>873</v>
      </c>
      <c r="F173" s="9" t="s">
        <v>874</v>
      </c>
    </row>
    <row r="174" s="7" customFormat="1" ht="15" spans="1:6">
      <c r="A174" s="4" t="s">
        <v>875</v>
      </c>
      <c r="B174" s="4" t="s">
        <v>860</v>
      </c>
      <c r="C174" s="4" t="s">
        <v>876</v>
      </c>
      <c r="D174" s="4" t="s">
        <v>877</v>
      </c>
      <c r="E174" s="9" t="s">
        <v>878</v>
      </c>
      <c r="F174" s="9" t="s">
        <v>879</v>
      </c>
    </row>
    <row r="175" s="7" customFormat="1" ht="15" spans="1:6">
      <c r="A175" s="4" t="s">
        <v>880</v>
      </c>
      <c r="B175" s="4" t="s">
        <v>860</v>
      </c>
      <c r="C175" s="4" t="s">
        <v>881</v>
      </c>
      <c r="D175" s="4" t="s">
        <v>882</v>
      </c>
      <c r="E175" s="9" t="s">
        <v>883</v>
      </c>
      <c r="F175" s="9" t="s">
        <v>884</v>
      </c>
    </row>
    <row r="176" s="7" customFormat="1" ht="15" spans="1:6">
      <c r="A176" s="4" t="s">
        <v>885</v>
      </c>
      <c r="B176" s="4" t="s">
        <v>860</v>
      </c>
      <c r="C176" s="4" t="s">
        <v>886</v>
      </c>
      <c r="D176" s="4" t="s">
        <v>887</v>
      </c>
      <c r="E176" s="9" t="s">
        <v>888</v>
      </c>
      <c r="F176" s="9" t="s">
        <v>889</v>
      </c>
    </row>
    <row r="177" s="7" customFormat="1" ht="15" spans="1:6">
      <c r="A177" s="4" t="s">
        <v>890</v>
      </c>
      <c r="B177" s="4" t="s">
        <v>860</v>
      </c>
      <c r="C177" s="4" t="s">
        <v>891</v>
      </c>
      <c r="D177" s="4" t="s">
        <v>892</v>
      </c>
      <c r="E177" s="9" t="s">
        <v>893</v>
      </c>
      <c r="F177" s="9" t="s">
        <v>894</v>
      </c>
    </row>
    <row r="178" s="7" customFormat="1" ht="15" spans="1:6">
      <c r="A178" s="4" t="s">
        <v>895</v>
      </c>
      <c r="B178" s="4" t="s">
        <v>860</v>
      </c>
      <c r="C178" s="4" t="s">
        <v>896</v>
      </c>
      <c r="D178" s="4" t="s">
        <v>897</v>
      </c>
      <c r="E178" s="9" t="s">
        <v>898</v>
      </c>
      <c r="F178" s="9" t="s">
        <v>899</v>
      </c>
    </row>
    <row r="179" s="7" customFormat="1" ht="15" spans="1:6">
      <c r="A179" s="4" t="s">
        <v>900</v>
      </c>
      <c r="B179" s="4" t="s">
        <v>860</v>
      </c>
      <c r="C179" s="4" t="s">
        <v>901</v>
      </c>
      <c r="D179" s="4" t="s">
        <v>902</v>
      </c>
      <c r="E179" s="9" t="s">
        <v>903</v>
      </c>
      <c r="F179" s="9" t="s">
        <v>904</v>
      </c>
    </row>
    <row r="180" s="7" customFormat="1" ht="15" spans="1:6">
      <c r="A180" s="4" t="s">
        <v>905</v>
      </c>
      <c r="B180" s="4" t="s">
        <v>860</v>
      </c>
      <c r="C180" s="4" t="s">
        <v>906</v>
      </c>
      <c r="D180" s="4" t="s">
        <v>907</v>
      </c>
      <c r="E180" s="9" t="s">
        <v>908</v>
      </c>
      <c r="F180" s="9" t="s">
        <v>909</v>
      </c>
    </row>
    <row r="181" s="7" customFormat="1" ht="15" spans="1:6">
      <c r="A181" s="4" t="s">
        <v>910</v>
      </c>
      <c r="B181" s="4" t="s">
        <v>860</v>
      </c>
      <c r="C181" s="4" t="s">
        <v>911</v>
      </c>
      <c r="D181" s="4" t="s">
        <v>912</v>
      </c>
      <c r="E181" s="9" t="s">
        <v>913</v>
      </c>
      <c r="F181" s="9" t="s">
        <v>914</v>
      </c>
    </row>
    <row r="182" s="7" customFormat="1" ht="15" spans="1:6">
      <c r="A182" s="4" t="s">
        <v>915</v>
      </c>
      <c r="B182" s="4" t="s">
        <v>860</v>
      </c>
      <c r="C182" s="4" t="s">
        <v>916</v>
      </c>
      <c r="D182" s="4" t="s">
        <v>917</v>
      </c>
      <c r="E182" s="9" t="s">
        <v>918</v>
      </c>
      <c r="F182" s="9" t="s">
        <v>919</v>
      </c>
    </row>
    <row r="183" s="7" customFormat="1" ht="15" spans="1:6">
      <c r="A183" s="4" t="s">
        <v>920</v>
      </c>
      <c r="B183" s="4" t="s">
        <v>860</v>
      </c>
      <c r="C183" s="4" t="s">
        <v>921</v>
      </c>
      <c r="D183" s="4" t="s">
        <v>922</v>
      </c>
      <c r="E183" s="9" t="s">
        <v>923</v>
      </c>
      <c r="F183" s="9" t="s">
        <v>924</v>
      </c>
    </row>
    <row r="184" s="7" customFormat="1" ht="15" spans="1:6">
      <c r="A184" s="4" t="s">
        <v>925</v>
      </c>
      <c r="B184" s="4" t="s">
        <v>860</v>
      </c>
      <c r="C184" s="4" t="s">
        <v>926</v>
      </c>
      <c r="D184" s="4" t="s">
        <v>927</v>
      </c>
      <c r="E184" s="9" t="s">
        <v>928</v>
      </c>
      <c r="F184" s="9" t="s">
        <v>929</v>
      </c>
    </row>
    <row r="185" s="7" customFormat="1" ht="15" spans="1:6">
      <c r="A185" s="4" t="s">
        <v>930</v>
      </c>
      <c r="B185" s="4" t="s">
        <v>860</v>
      </c>
      <c r="C185" s="4" t="s">
        <v>931</v>
      </c>
      <c r="D185" s="4" t="s">
        <v>932</v>
      </c>
      <c r="E185" s="9" t="s">
        <v>933</v>
      </c>
      <c r="F185" s="9" t="s">
        <v>934</v>
      </c>
    </row>
    <row r="186" s="7" customFormat="1" ht="15" spans="1:6">
      <c r="A186" s="4" t="s">
        <v>935</v>
      </c>
      <c r="B186" s="4" t="s">
        <v>860</v>
      </c>
      <c r="C186" s="4" t="s">
        <v>936</v>
      </c>
      <c r="D186" s="4" t="s">
        <v>937</v>
      </c>
      <c r="E186" s="9" t="s">
        <v>938</v>
      </c>
      <c r="F186" s="9" t="s">
        <v>939</v>
      </c>
    </row>
    <row r="187" s="7" customFormat="1" ht="15" spans="1:6">
      <c r="A187" s="4" t="s">
        <v>940</v>
      </c>
      <c r="B187" s="4" t="s">
        <v>860</v>
      </c>
      <c r="C187" s="4" t="s">
        <v>941</v>
      </c>
      <c r="D187" s="4" t="s">
        <v>942</v>
      </c>
      <c r="E187" s="9" t="s">
        <v>943</v>
      </c>
      <c r="F187" s="9" t="s">
        <v>944</v>
      </c>
    </row>
    <row r="188" s="7" customFormat="1" ht="15" spans="1:6">
      <c r="A188" s="4" t="s">
        <v>945</v>
      </c>
      <c r="B188" s="4" t="s">
        <v>860</v>
      </c>
      <c r="C188" s="4" t="s">
        <v>946</v>
      </c>
      <c r="D188" s="4" t="s">
        <v>947</v>
      </c>
      <c r="E188" s="9" t="s">
        <v>948</v>
      </c>
      <c r="F188" s="9" t="s">
        <v>949</v>
      </c>
    </row>
    <row r="189" s="7" customFormat="1" ht="15" spans="1:6">
      <c r="A189" s="4" t="s">
        <v>950</v>
      </c>
      <c r="B189" s="4" t="s">
        <v>860</v>
      </c>
      <c r="C189" s="4" t="s">
        <v>951</v>
      </c>
      <c r="D189" s="4" t="s">
        <v>952</v>
      </c>
      <c r="E189" s="9" t="s">
        <v>953</v>
      </c>
      <c r="F189" s="9" t="s">
        <v>954</v>
      </c>
    </row>
    <row r="190" s="7" customFormat="1" ht="15" spans="1:6">
      <c r="A190" s="4" t="s">
        <v>955</v>
      </c>
      <c r="B190" s="4" t="s">
        <v>860</v>
      </c>
      <c r="C190" s="4" t="s">
        <v>956</v>
      </c>
      <c r="D190" s="4" t="s">
        <v>957</v>
      </c>
      <c r="E190" s="9" t="s">
        <v>958</v>
      </c>
      <c r="F190" s="9" t="s">
        <v>959</v>
      </c>
    </row>
    <row r="191" s="7" customFormat="1" ht="15" spans="1:6">
      <c r="A191" s="4" t="s">
        <v>960</v>
      </c>
      <c r="B191" s="4" t="s">
        <v>860</v>
      </c>
      <c r="C191" s="4" t="s">
        <v>961</v>
      </c>
      <c r="D191" s="4" t="s">
        <v>962</v>
      </c>
      <c r="E191" s="9" t="s">
        <v>963</v>
      </c>
      <c r="F191" s="9" t="s">
        <v>964</v>
      </c>
    </row>
    <row r="192" s="7" customFormat="1" ht="15" spans="1:6">
      <c r="A192" s="4" t="s">
        <v>965</v>
      </c>
      <c r="B192" s="4" t="s">
        <v>860</v>
      </c>
      <c r="C192" s="4" t="s">
        <v>966</v>
      </c>
      <c r="D192" s="4" t="s">
        <v>967</v>
      </c>
      <c r="E192" s="9" t="s">
        <v>968</v>
      </c>
      <c r="F192" s="9" t="s">
        <v>969</v>
      </c>
    </row>
    <row r="193" s="7" customFormat="1" ht="15" spans="1:6">
      <c r="A193" s="4" t="s">
        <v>970</v>
      </c>
      <c r="B193" s="4" t="s">
        <v>860</v>
      </c>
      <c r="C193" s="4" t="s">
        <v>971</v>
      </c>
      <c r="D193" s="4" t="s">
        <v>972</v>
      </c>
      <c r="E193" s="9" t="s">
        <v>973</v>
      </c>
      <c r="F193" s="9" t="s">
        <v>974</v>
      </c>
    </row>
    <row r="194" s="7" customFormat="1" ht="15" spans="1:6">
      <c r="A194" s="4" t="s">
        <v>975</v>
      </c>
      <c r="B194" s="4" t="s">
        <v>860</v>
      </c>
      <c r="C194" s="4" t="s">
        <v>976</v>
      </c>
      <c r="D194" s="4" t="s">
        <v>977</v>
      </c>
      <c r="E194" s="9" t="s">
        <v>978</v>
      </c>
      <c r="F194" s="9" t="s">
        <v>979</v>
      </c>
    </row>
    <row r="195" s="7" customFormat="1" ht="15" spans="1:6">
      <c r="A195" s="4" t="s">
        <v>980</v>
      </c>
      <c r="B195" s="4" t="s">
        <v>860</v>
      </c>
      <c r="C195" s="4" t="s">
        <v>981</v>
      </c>
      <c r="D195" s="4" t="s">
        <v>982</v>
      </c>
      <c r="E195" s="9" t="s">
        <v>983</v>
      </c>
      <c r="F195" s="9" t="s">
        <v>984</v>
      </c>
    </row>
    <row r="196" s="7" customFormat="1" ht="15" spans="1:6">
      <c r="A196" s="4" t="s">
        <v>985</v>
      </c>
      <c r="B196" s="4" t="s">
        <v>860</v>
      </c>
      <c r="C196" s="4" t="s">
        <v>986</v>
      </c>
      <c r="D196" s="4" t="s">
        <v>987</v>
      </c>
      <c r="E196" s="9" t="s">
        <v>988</v>
      </c>
      <c r="F196" s="9" t="s">
        <v>989</v>
      </c>
    </row>
    <row r="197" s="7" customFormat="1" ht="15" spans="1:6">
      <c r="A197" s="4" t="s">
        <v>990</v>
      </c>
      <c r="B197" s="4" t="s">
        <v>860</v>
      </c>
      <c r="C197" s="4" t="s">
        <v>991</v>
      </c>
      <c r="D197" s="4" t="s">
        <v>992</v>
      </c>
      <c r="E197" s="9" t="s">
        <v>993</v>
      </c>
      <c r="F197" s="9" t="s">
        <v>994</v>
      </c>
    </row>
    <row r="198" s="7" customFormat="1" ht="15" spans="1:6">
      <c r="A198" s="4" t="s">
        <v>995</v>
      </c>
      <c r="B198" s="4" t="s">
        <v>860</v>
      </c>
      <c r="C198" s="4" t="s">
        <v>996</v>
      </c>
      <c r="D198" s="4" t="s">
        <v>997</v>
      </c>
      <c r="E198" s="9" t="s">
        <v>998</v>
      </c>
      <c r="F198" s="9" t="s">
        <v>999</v>
      </c>
    </row>
    <row r="199" s="7" customFormat="1" ht="15" spans="1:6">
      <c r="A199" s="4" t="s">
        <v>1000</v>
      </c>
      <c r="B199" s="4" t="s">
        <v>860</v>
      </c>
      <c r="C199" s="4" t="s">
        <v>1001</v>
      </c>
      <c r="D199" s="4" t="s">
        <v>1002</v>
      </c>
      <c r="E199" s="9" t="s">
        <v>1003</v>
      </c>
      <c r="F199" s="9" t="s">
        <v>1004</v>
      </c>
    </row>
    <row r="200" s="7" customFormat="1" ht="15" spans="1:6">
      <c r="A200" s="4" t="s">
        <v>1005</v>
      </c>
      <c r="B200" s="4" t="s">
        <v>860</v>
      </c>
      <c r="C200" s="4" t="s">
        <v>1006</v>
      </c>
      <c r="D200" s="4" t="s">
        <v>1007</v>
      </c>
      <c r="E200" s="9" t="s">
        <v>1008</v>
      </c>
      <c r="F200" s="9" t="s">
        <v>1009</v>
      </c>
    </row>
    <row r="201" s="7" customFormat="1" ht="15" spans="1:6">
      <c r="A201" s="4" t="s">
        <v>1010</v>
      </c>
      <c r="B201" s="4" t="s">
        <v>860</v>
      </c>
      <c r="C201" s="4" t="s">
        <v>1011</v>
      </c>
      <c r="D201" s="4" t="s">
        <v>1012</v>
      </c>
      <c r="E201" s="9" t="s">
        <v>1013</v>
      </c>
      <c r="F201" s="9" t="s">
        <v>1014</v>
      </c>
    </row>
    <row r="202" s="7" customFormat="1" ht="15" spans="1:6">
      <c r="A202" s="4" t="s">
        <v>1015</v>
      </c>
      <c r="B202" s="4" t="s">
        <v>860</v>
      </c>
      <c r="C202" s="4" t="s">
        <v>1016</v>
      </c>
      <c r="D202" s="4" t="s">
        <v>1017</v>
      </c>
      <c r="E202" s="9" t="s">
        <v>1018</v>
      </c>
      <c r="F202" s="9" t="s">
        <v>1019</v>
      </c>
    </row>
    <row r="203" s="7" customFormat="1" ht="15" spans="1:6">
      <c r="A203" s="4" t="s">
        <v>1020</v>
      </c>
      <c r="B203" s="4" t="s">
        <v>860</v>
      </c>
      <c r="C203" s="4" t="s">
        <v>1021</v>
      </c>
      <c r="D203" s="4" t="s">
        <v>1022</v>
      </c>
      <c r="E203" s="9" t="s">
        <v>1023</v>
      </c>
      <c r="F203" s="9" t="s">
        <v>1024</v>
      </c>
    </row>
    <row r="204" s="7" customFormat="1" ht="15" spans="1:6">
      <c r="A204" s="4" t="s">
        <v>1025</v>
      </c>
      <c r="B204" s="4" t="s">
        <v>1026</v>
      </c>
      <c r="C204" s="4" t="s">
        <v>1027</v>
      </c>
      <c r="D204" s="4" t="s">
        <v>1028</v>
      </c>
      <c r="E204" s="9" t="s">
        <v>1029</v>
      </c>
      <c r="F204" s="9" t="s">
        <v>1030</v>
      </c>
    </row>
    <row r="205" s="7" customFormat="1" ht="15" spans="1:6">
      <c r="A205" s="4" t="s">
        <v>1031</v>
      </c>
      <c r="B205" s="4" t="s">
        <v>1026</v>
      </c>
      <c r="C205" s="4" t="s">
        <v>1032</v>
      </c>
      <c r="D205" s="4" t="s">
        <v>1033</v>
      </c>
      <c r="E205" s="9" t="s">
        <v>1034</v>
      </c>
      <c r="F205" s="9" t="s">
        <v>1035</v>
      </c>
    </row>
    <row r="206" s="7" customFormat="1" ht="15" spans="1:6">
      <c r="A206" s="4" t="s">
        <v>1036</v>
      </c>
      <c r="B206" s="4" t="s">
        <v>1026</v>
      </c>
      <c r="C206" s="4" t="s">
        <v>1037</v>
      </c>
      <c r="D206" s="4" t="s">
        <v>1038</v>
      </c>
      <c r="E206" s="9" t="s">
        <v>1039</v>
      </c>
      <c r="F206" s="9" t="s">
        <v>1040</v>
      </c>
    </row>
    <row r="207" s="7" customFormat="1" ht="15" spans="1:6">
      <c r="A207" s="4" t="s">
        <v>1041</v>
      </c>
      <c r="B207" s="4" t="s">
        <v>1026</v>
      </c>
      <c r="C207" s="4" t="s">
        <v>1042</v>
      </c>
      <c r="D207" s="4" t="s">
        <v>1043</v>
      </c>
      <c r="E207" s="9" t="s">
        <v>1044</v>
      </c>
      <c r="F207" s="9" t="s">
        <v>1045</v>
      </c>
    </row>
    <row r="208" s="7" customFormat="1" ht="15" spans="1:6">
      <c r="A208" s="4" t="s">
        <v>1046</v>
      </c>
      <c r="B208" s="4" t="s">
        <v>1026</v>
      </c>
      <c r="C208" s="4" t="s">
        <v>1047</v>
      </c>
      <c r="D208" s="4" t="s">
        <v>1048</v>
      </c>
      <c r="E208" s="9" t="s">
        <v>1049</v>
      </c>
      <c r="F208" s="9" t="s">
        <v>1050</v>
      </c>
    </row>
    <row r="209" s="7" customFormat="1" ht="15" spans="1:6">
      <c r="A209" s="4" t="s">
        <v>1051</v>
      </c>
      <c r="B209" s="4" t="s">
        <v>1026</v>
      </c>
      <c r="C209" s="4" t="s">
        <v>1052</v>
      </c>
      <c r="D209" s="4" t="s">
        <v>1053</v>
      </c>
      <c r="E209" s="9" t="s">
        <v>1054</v>
      </c>
      <c r="F209" s="9" t="s">
        <v>1055</v>
      </c>
    </row>
    <row r="210" s="7" customFormat="1" ht="15" spans="1:6">
      <c r="A210" s="4" t="s">
        <v>1056</v>
      </c>
      <c r="B210" s="4" t="s">
        <v>1026</v>
      </c>
      <c r="C210" s="4" t="s">
        <v>1057</v>
      </c>
      <c r="D210" s="4" t="s">
        <v>1058</v>
      </c>
      <c r="E210" s="9" t="s">
        <v>1059</v>
      </c>
      <c r="F210" s="9" t="s">
        <v>1060</v>
      </c>
    </row>
    <row r="211" s="7" customFormat="1" ht="15" spans="1:6">
      <c r="A211" s="4" t="s">
        <v>1061</v>
      </c>
      <c r="B211" s="4" t="s">
        <v>1026</v>
      </c>
      <c r="C211" s="4" t="s">
        <v>1062</v>
      </c>
      <c r="D211" s="4" t="s">
        <v>1063</v>
      </c>
      <c r="E211" s="9" t="s">
        <v>1064</v>
      </c>
      <c r="F211" s="9" t="s">
        <v>1065</v>
      </c>
    </row>
    <row r="212" s="7" customFormat="1" ht="15" spans="1:6">
      <c r="A212" s="4" t="s">
        <v>1066</v>
      </c>
      <c r="B212" s="4" t="s">
        <v>1026</v>
      </c>
      <c r="C212" s="4" t="s">
        <v>1067</v>
      </c>
      <c r="D212" s="4" t="s">
        <v>1068</v>
      </c>
      <c r="E212" s="9" t="s">
        <v>1069</v>
      </c>
      <c r="F212" s="9" t="s">
        <v>1070</v>
      </c>
    </row>
    <row r="213" s="7" customFormat="1" ht="15" spans="1:6">
      <c r="A213" s="4" t="s">
        <v>1071</v>
      </c>
      <c r="B213" s="4" t="s">
        <v>1026</v>
      </c>
      <c r="C213" s="4" t="s">
        <v>1072</v>
      </c>
      <c r="D213" s="4" t="s">
        <v>1073</v>
      </c>
      <c r="E213" s="9" t="s">
        <v>1074</v>
      </c>
      <c r="F213" s="9" t="s">
        <v>1075</v>
      </c>
    </row>
    <row r="214" s="7" customFormat="1" ht="15" spans="1:6">
      <c r="A214" s="4" t="s">
        <v>1076</v>
      </c>
      <c r="B214" s="4" t="s">
        <v>1026</v>
      </c>
      <c r="C214" s="4" t="s">
        <v>1077</v>
      </c>
      <c r="D214" s="4" t="s">
        <v>1078</v>
      </c>
      <c r="E214" s="9" t="s">
        <v>1079</v>
      </c>
      <c r="F214" s="9" t="s">
        <v>1080</v>
      </c>
    </row>
    <row r="215" s="7" customFormat="1" ht="15" spans="1:6">
      <c r="A215" s="4" t="s">
        <v>1081</v>
      </c>
      <c r="B215" s="4" t="s">
        <v>1026</v>
      </c>
      <c r="C215" s="4" t="s">
        <v>1082</v>
      </c>
      <c r="D215" s="4" t="s">
        <v>1083</v>
      </c>
      <c r="E215" s="9" t="s">
        <v>1084</v>
      </c>
      <c r="F215" s="9" t="s">
        <v>1085</v>
      </c>
    </row>
    <row r="216" s="7" customFormat="1" ht="15" spans="1:6">
      <c r="A216" s="4" t="s">
        <v>1086</v>
      </c>
      <c r="B216" s="4" t="s">
        <v>1026</v>
      </c>
      <c r="C216" s="4" t="s">
        <v>1087</v>
      </c>
      <c r="D216" s="4" t="s">
        <v>1088</v>
      </c>
      <c r="E216" s="12">
        <v>13949951956</v>
      </c>
      <c r="F216" s="9" t="s">
        <v>1089</v>
      </c>
    </row>
    <row r="217" s="7" customFormat="1" ht="15" spans="1:6">
      <c r="A217" s="4" t="s">
        <v>1090</v>
      </c>
      <c r="B217" s="4" t="s">
        <v>1091</v>
      </c>
      <c r="C217" s="4" t="s">
        <v>1092</v>
      </c>
      <c r="D217" s="4" t="s">
        <v>1093</v>
      </c>
      <c r="E217" s="9" t="s">
        <v>1094</v>
      </c>
      <c r="F217" s="9" t="s">
        <v>1095</v>
      </c>
    </row>
    <row r="218" s="7" customFormat="1" ht="15" spans="1:6">
      <c r="A218" s="4" t="s">
        <v>1096</v>
      </c>
      <c r="B218" s="4" t="s">
        <v>1091</v>
      </c>
      <c r="C218" s="4" t="s">
        <v>1097</v>
      </c>
      <c r="D218" s="4" t="s">
        <v>1098</v>
      </c>
      <c r="E218" s="9" t="s">
        <v>1099</v>
      </c>
      <c r="F218" s="9" t="s">
        <v>1100</v>
      </c>
    </row>
    <row r="219" s="7" customFormat="1" ht="15" spans="1:6">
      <c r="A219" s="4" t="s">
        <v>1101</v>
      </c>
      <c r="B219" s="4" t="s">
        <v>1091</v>
      </c>
      <c r="C219" s="4" t="s">
        <v>1102</v>
      </c>
      <c r="D219" s="4" t="s">
        <v>1103</v>
      </c>
      <c r="E219" s="9" t="s">
        <v>1104</v>
      </c>
      <c r="F219" s="9" t="s">
        <v>1105</v>
      </c>
    </row>
    <row r="220" s="7" customFormat="1" ht="15" spans="1:6">
      <c r="A220" s="4" t="s">
        <v>1106</v>
      </c>
      <c r="B220" s="4" t="s">
        <v>1091</v>
      </c>
      <c r="C220" s="4" t="s">
        <v>1107</v>
      </c>
      <c r="D220" s="4" t="s">
        <v>1108</v>
      </c>
      <c r="E220" s="9" t="s">
        <v>1109</v>
      </c>
      <c r="F220" s="9" t="s">
        <v>1110</v>
      </c>
    </row>
    <row r="221" s="7" customFormat="1" ht="15" spans="1:6">
      <c r="A221" s="4" t="s">
        <v>1111</v>
      </c>
      <c r="B221" s="4" t="s">
        <v>1091</v>
      </c>
      <c r="C221" s="4" t="s">
        <v>1112</v>
      </c>
      <c r="D221" s="4" t="s">
        <v>1113</v>
      </c>
      <c r="E221" s="9" t="s">
        <v>1114</v>
      </c>
      <c r="F221" s="9" t="s">
        <v>1115</v>
      </c>
    </row>
    <row r="222" s="7" customFormat="1" ht="15" spans="1:6">
      <c r="A222" s="4" t="s">
        <v>1116</v>
      </c>
      <c r="B222" s="4" t="s">
        <v>1091</v>
      </c>
      <c r="C222" s="4" t="s">
        <v>1117</v>
      </c>
      <c r="D222" s="4" t="s">
        <v>1118</v>
      </c>
      <c r="E222" s="9" t="s">
        <v>1119</v>
      </c>
      <c r="F222" s="9" t="s">
        <v>1120</v>
      </c>
    </row>
    <row r="223" s="7" customFormat="1" ht="15" spans="1:6">
      <c r="A223" s="4" t="s">
        <v>1121</v>
      </c>
      <c r="B223" s="4" t="s">
        <v>1091</v>
      </c>
      <c r="C223" s="4" t="s">
        <v>1122</v>
      </c>
      <c r="D223" s="4" t="s">
        <v>1123</v>
      </c>
      <c r="E223" s="9" t="s">
        <v>1124</v>
      </c>
      <c r="F223" s="9" t="s">
        <v>1125</v>
      </c>
    </row>
    <row r="224" s="7" customFormat="1" ht="15" spans="1:6">
      <c r="A224" s="4" t="s">
        <v>1126</v>
      </c>
      <c r="B224" s="4" t="s">
        <v>1091</v>
      </c>
      <c r="C224" s="4" t="s">
        <v>1127</v>
      </c>
      <c r="D224" s="4" t="s">
        <v>1128</v>
      </c>
      <c r="E224" s="9" t="s">
        <v>1129</v>
      </c>
      <c r="F224" s="9" t="s">
        <v>1130</v>
      </c>
    </row>
  </sheetData>
  <conditionalFormatting sqref="A11">
    <cfRule type="duplicateValues" dxfId="0" priority="3"/>
  </conditionalFormatting>
  <conditionalFormatting sqref="A52">
    <cfRule type="duplicateValues" dxfId="0" priority="7"/>
  </conditionalFormatting>
  <conditionalFormatting sqref="A87">
    <cfRule type="duplicateValues" dxfId="0" priority="2"/>
  </conditionalFormatting>
  <conditionalFormatting sqref="A108">
    <cfRule type="duplicateValues" dxfId="0" priority="1"/>
  </conditionalFormatting>
  <conditionalFormatting sqref="A109">
    <cfRule type="duplicateValues" dxfId="0" priority="4"/>
  </conditionalFormatting>
  <conditionalFormatting sqref="A216">
    <cfRule type="duplicateValues" dxfId="0" priority="6"/>
  </conditionalFormatting>
  <conditionalFormatting sqref="D216">
    <cfRule type="duplicateValues" dxfId="0" priority="5"/>
  </conditionalFormatting>
  <conditionalFormatting sqref="A1:A10 A12:A51 A53:A86 A88:A107 A217:A224 A110:A215">
    <cfRule type="duplicateValues" dxfId="0" priority="8"/>
  </conditionalFormatting>
  <hyperlinks>
    <hyperlink ref="F120" r:id="rId1" display="784101592@qq.com"/>
    <hyperlink ref="F12" r:id="rId2" display="1292028892@qq.com"/>
    <hyperlink ref="F52" r:id="rId3" display="yyyrmyyjyk@163.com"/>
    <hyperlink ref="F216" r:id="rId4" display="13949951956@163.com"/>
    <hyperlink ref="F109" r:id="rId5" display="15603981897@163.com"/>
    <hyperlink ref="F11" r:id="rId6" display="wy8729817@163.com"/>
    <hyperlink ref="F87" r:id="rId7" display="1954156938@qq.com"/>
    <hyperlink ref="F108" r:id="rId8" display="13693936711@139.com" tooltip="mailto:13693936711@139.com"/>
  </hyperlink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M30" sqref="M30"/>
    </sheetView>
  </sheetViews>
  <sheetFormatPr defaultColWidth="9" defaultRowHeight="13.5" outlineLevelCol="5"/>
  <cols>
    <col min="3" max="3" width="14.75" customWidth="1"/>
    <col min="4" max="4" width="18.875" customWidth="1"/>
    <col min="5" max="5" width="22.5" customWidth="1"/>
    <col min="6" max="6" width="15.875" customWidth="1"/>
  </cols>
  <sheetData>
    <row r="1" ht="14.25" spans="1:3">
      <c r="A1" s="1" t="s">
        <v>7</v>
      </c>
      <c r="B1" s="2">
        <v>10</v>
      </c>
      <c r="C1" t="s">
        <v>1131</v>
      </c>
    </row>
    <row r="2" ht="14.25" spans="1:3">
      <c r="A2" s="1" t="s">
        <v>57</v>
      </c>
      <c r="B2" s="2">
        <v>7</v>
      </c>
      <c r="C2" t="s">
        <v>1131</v>
      </c>
    </row>
    <row r="3" ht="14.25" spans="1:3">
      <c r="A3" s="1" t="s">
        <v>93</v>
      </c>
      <c r="B3" s="2">
        <v>3</v>
      </c>
      <c r="C3" t="s">
        <v>1131</v>
      </c>
    </row>
    <row r="4" ht="14.25" spans="1:3">
      <c r="A4" s="3" t="s">
        <v>109</v>
      </c>
      <c r="B4" s="2">
        <v>9</v>
      </c>
      <c r="C4" t="s">
        <v>1132</v>
      </c>
    </row>
    <row r="5" ht="14.25" spans="1:3">
      <c r="A5" s="3" t="s">
        <v>150</v>
      </c>
      <c r="B5" s="2">
        <v>10</v>
      </c>
      <c r="C5" t="s">
        <v>1133</v>
      </c>
    </row>
    <row r="6" ht="14.25" spans="1:3">
      <c r="A6" s="3" t="s">
        <v>201</v>
      </c>
      <c r="B6" s="2">
        <v>13</v>
      </c>
      <c r="C6" t="s">
        <v>1133</v>
      </c>
    </row>
    <row r="7" ht="14.25" spans="1:3">
      <c r="A7" s="3" t="s">
        <v>308</v>
      </c>
      <c r="B7" s="2">
        <v>27</v>
      </c>
      <c r="C7" t="s">
        <v>380</v>
      </c>
    </row>
    <row r="8" ht="14.25" spans="1:3">
      <c r="A8" s="3" t="s">
        <v>443</v>
      </c>
      <c r="B8" s="2">
        <v>13</v>
      </c>
      <c r="C8" t="s">
        <v>505</v>
      </c>
    </row>
    <row r="9" ht="14.25" spans="1:6">
      <c r="A9" s="3" t="s">
        <v>509</v>
      </c>
      <c r="B9" s="2">
        <v>8</v>
      </c>
      <c r="C9" t="s">
        <v>695</v>
      </c>
      <c r="F9" s="4"/>
    </row>
    <row r="10" ht="14.25" spans="1:6">
      <c r="A10" s="3" t="s">
        <v>549</v>
      </c>
      <c r="B10" s="2">
        <v>8</v>
      </c>
      <c r="C10" t="s">
        <v>1132</v>
      </c>
      <c r="F10" s="4"/>
    </row>
    <row r="11" ht="14.25" spans="1:6">
      <c r="A11" s="3" t="s">
        <v>588</v>
      </c>
      <c r="B11" s="2">
        <v>13</v>
      </c>
      <c r="C11" t="s">
        <v>590</v>
      </c>
      <c r="F11" s="4"/>
    </row>
    <row r="12" ht="14.25" spans="1:3">
      <c r="A12" s="3" t="s">
        <v>653</v>
      </c>
      <c r="B12" s="2">
        <v>15</v>
      </c>
      <c r="C12" t="s">
        <v>695</v>
      </c>
    </row>
    <row r="13" ht="14.25" spans="1:3">
      <c r="A13" s="3" t="s">
        <v>729</v>
      </c>
      <c r="B13" s="2">
        <v>12</v>
      </c>
      <c r="C13" t="s">
        <v>1134</v>
      </c>
    </row>
    <row r="14" ht="14.25" spans="1:3">
      <c r="A14" s="3" t="s">
        <v>789</v>
      </c>
      <c r="B14" s="2">
        <v>14</v>
      </c>
      <c r="C14" t="s">
        <v>505</v>
      </c>
    </row>
    <row r="15" ht="14.25" spans="1:3">
      <c r="A15" s="3" t="s">
        <v>860</v>
      </c>
      <c r="B15" s="2">
        <v>33</v>
      </c>
      <c r="C15" t="s">
        <v>1134</v>
      </c>
    </row>
    <row r="16" ht="14.25" spans="1:3">
      <c r="A16" s="3" t="s">
        <v>1026</v>
      </c>
      <c r="B16" s="2">
        <v>13</v>
      </c>
      <c r="C16" t="s">
        <v>1063</v>
      </c>
    </row>
    <row r="17" ht="14.25" spans="1:3">
      <c r="A17" s="3" t="s">
        <v>266</v>
      </c>
      <c r="B17" s="2">
        <v>7</v>
      </c>
      <c r="C17" t="s">
        <v>590</v>
      </c>
    </row>
    <row r="18" ht="14.25" spans="1:3">
      <c r="A18" s="3" t="s">
        <v>1091</v>
      </c>
      <c r="B18" s="2">
        <v>8</v>
      </c>
      <c r="C18" t="s">
        <v>1063</v>
      </c>
    </row>
    <row r="19" spans="2:2">
      <c r="B19">
        <f>SUM(B1:B18)</f>
        <v>223</v>
      </c>
    </row>
    <row r="20" ht="20.25" spans="4:4">
      <c r="D20" s="5" t="s">
        <v>1135</v>
      </c>
    </row>
    <row r="21" ht="18.75" spans="3:6">
      <c r="C21" s="6" t="s">
        <v>1136</v>
      </c>
      <c r="D21" s="6" t="s">
        <v>1137</v>
      </c>
      <c r="E21" s="6" t="s">
        <v>1138</v>
      </c>
      <c r="F21" s="6" t="s">
        <v>1139</v>
      </c>
    </row>
    <row r="22" ht="18.75" spans="3:6">
      <c r="C22" s="6">
        <v>1</v>
      </c>
      <c r="D22" s="6" t="s">
        <v>1131</v>
      </c>
      <c r="E22" s="6" t="s">
        <v>1140</v>
      </c>
      <c r="F22" s="6">
        <v>20</v>
      </c>
    </row>
    <row r="23" ht="18.75" spans="3:6">
      <c r="C23" s="6">
        <v>2</v>
      </c>
      <c r="D23" s="6" t="s">
        <v>1132</v>
      </c>
      <c r="E23" s="6" t="s">
        <v>1141</v>
      </c>
      <c r="F23" s="6">
        <v>17</v>
      </c>
    </row>
    <row r="24" ht="18.75" spans="3:6">
      <c r="C24" s="6">
        <v>3</v>
      </c>
      <c r="D24" s="6" t="s">
        <v>1133</v>
      </c>
      <c r="E24" s="6" t="s">
        <v>1142</v>
      </c>
      <c r="F24" s="6">
        <v>23</v>
      </c>
    </row>
    <row r="25" ht="18.75" spans="3:6">
      <c r="C25" s="6">
        <v>4</v>
      </c>
      <c r="D25" s="6" t="s">
        <v>695</v>
      </c>
      <c r="E25" s="6" t="s">
        <v>1143</v>
      </c>
      <c r="F25" s="6">
        <v>23</v>
      </c>
    </row>
    <row r="26" ht="18.75" spans="3:6">
      <c r="C26" s="6">
        <v>5</v>
      </c>
      <c r="D26" s="6" t="s">
        <v>1134</v>
      </c>
      <c r="E26" s="6" t="s">
        <v>1144</v>
      </c>
      <c r="F26" s="6">
        <v>45</v>
      </c>
    </row>
    <row r="27" ht="18.75" spans="3:6">
      <c r="C27" s="6">
        <v>6</v>
      </c>
      <c r="D27" s="6" t="s">
        <v>505</v>
      </c>
      <c r="E27" s="6" t="s">
        <v>1145</v>
      </c>
      <c r="F27" s="6">
        <v>27</v>
      </c>
    </row>
    <row r="28" ht="18.75" spans="3:6">
      <c r="C28" s="6">
        <v>7</v>
      </c>
      <c r="D28" s="6" t="s">
        <v>380</v>
      </c>
      <c r="E28" s="6" t="s">
        <v>1146</v>
      </c>
      <c r="F28" s="6">
        <v>27</v>
      </c>
    </row>
    <row r="29" ht="18.75" spans="3:6">
      <c r="C29" s="6">
        <v>8</v>
      </c>
      <c r="D29" s="6" t="s">
        <v>1063</v>
      </c>
      <c r="E29" s="6" t="s">
        <v>1147</v>
      </c>
      <c r="F29" s="6">
        <v>21</v>
      </c>
    </row>
    <row r="30" ht="18.75" spans="3:6">
      <c r="C30" s="6">
        <v>9</v>
      </c>
      <c r="D30" s="6" t="s">
        <v>590</v>
      </c>
      <c r="E30" s="6" t="s">
        <v>1148</v>
      </c>
      <c r="F30" s="6">
        <v>20</v>
      </c>
    </row>
    <row r="31" spans="6:6">
      <c r="F31" t="s">
        <v>1149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HAN</cp:lastModifiedBy>
  <dcterms:created xsi:type="dcterms:W3CDTF">2019-08-03T09:46:00Z</dcterms:created>
  <dcterms:modified xsi:type="dcterms:W3CDTF">2019-08-29T14:48:08Z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2052-10.1.0.7669</vt:lpwstr>
  </property>
</Properties>
</file>