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 defaultThemeVersion="124226"/>
  <bookViews>
    <workbookView xWindow="0" yWindow="0" windowWidth="15360" windowHeight="8010" activeTab="1"/>
  </bookViews>
  <sheets>
    <sheet name="Sheet3" sheetId="3" r:id="rId1"/>
    <sheet name="Sheet2" sheetId="2" r:id="rId2"/>
    <sheet name="2020-07-07" sheetId="1" r:id="rId3"/>
  </sheets>
  <definedNames>
    <definedName name="_xlnm.Database">'2020-07-07'!$A$1:$CJ$1258</definedName>
  </definedNames>
  <calcPr calcId="144525"/>
  <pivotCaches>
    <pivotCache cacheId="0" r:id="rId4"/>
  </pivotCaches>
</workbook>
</file>

<file path=xl/calcChain.xml><?xml version="1.0" encoding="utf-8"?>
<calcChain xmlns="http://schemas.openxmlformats.org/spreadsheetml/2006/main">
  <c r="B127" i="2" l="1"/>
</calcChain>
</file>

<file path=xl/sharedStrings.xml><?xml version="1.0" encoding="utf-8"?>
<sst xmlns="http://schemas.openxmlformats.org/spreadsheetml/2006/main" count="46156" uniqueCount="3221">
  <si>
    <t>COUNTRY_A</t>
  </si>
  <si>
    <t>LABORATORY</t>
  </si>
  <si>
    <t>ORIGIN</t>
  </si>
  <si>
    <t>PATIENT_ID</t>
  </si>
  <si>
    <t>LAST_NAME</t>
  </si>
  <si>
    <t>FIRST_NAME</t>
  </si>
  <si>
    <t>SEX</t>
  </si>
  <si>
    <t>DATE_BIRTH</t>
  </si>
  <si>
    <t>AGE</t>
  </si>
  <si>
    <t>PAT_TYPE</t>
  </si>
  <si>
    <t>WARD</t>
  </si>
  <si>
    <t>INSTITUT</t>
  </si>
  <si>
    <t>DEPARTMENT</t>
  </si>
  <si>
    <t>WARD_TYPE</t>
  </si>
  <si>
    <t>SPEC_NUM</t>
  </si>
  <si>
    <t>SPEC_DATE</t>
  </si>
  <si>
    <t>SPEC_TYPE</t>
  </si>
  <si>
    <t>SPEC_CODE</t>
  </si>
  <si>
    <t>SPEC_REAS</t>
  </si>
  <si>
    <t>ISOL_NUM</t>
  </si>
  <si>
    <t>ORGANISM</t>
  </si>
  <si>
    <t>ORG_TYPE</t>
  </si>
  <si>
    <t>SEROTYPE</t>
  </si>
  <si>
    <t>BETA_LACT</t>
  </si>
  <si>
    <t>ESBL</t>
  </si>
  <si>
    <t>CARBAPENEM</t>
  </si>
  <si>
    <t>MRSA_SCRN</t>
  </si>
  <si>
    <t>INDUC_CLI</t>
  </si>
  <si>
    <t>COMMENT</t>
  </si>
  <si>
    <t>DATE_DATA</t>
  </si>
  <si>
    <t>CZO_ND30</t>
  </si>
  <si>
    <t>CSL_ND30</t>
  </si>
  <si>
    <t>FEP_ND30</t>
  </si>
  <si>
    <t>ETP_ND10</t>
  </si>
  <si>
    <t>CIP_ND5</t>
  </si>
  <si>
    <t>LVX_ND5</t>
  </si>
  <si>
    <t>AMK_NM</t>
  </si>
  <si>
    <t>GEN_NM</t>
  </si>
  <si>
    <t>TOB_NM</t>
  </si>
  <si>
    <t>FOX_NM</t>
  </si>
  <si>
    <t>CXM_NM</t>
  </si>
  <si>
    <t>CRO_NM</t>
  </si>
  <si>
    <t>CAZ_NM</t>
  </si>
  <si>
    <t>IPM_NM</t>
  </si>
  <si>
    <t>MEM_NM</t>
  </si>
  <si>
    <t>ATM_NM</t>
  </si>
  <si>
    <t>SAM_NM</t>
  </si>
  <si>
    <t>AMP_NM</t>
  </si>
  <si>
    <t>TZP_NM</t>
  </si>
  <si>
    <t>SXT_NM</t>
  </si>
  <si>
    <t>TGC_NM</t>
  </si>
  <si>
    <t>CTC_NM</t>
  </si>
  <si>
    <t>CCV_NM</t>
  </si>
  <si>
    <t>AMX_NM</t>
  </si>
  <si>
    <t>FEP_NM</t>
  </si>
  <si>
    <t>CTX_NM</t>
  </si>
  <si>
    <t>CHL_NM</t>
  </si>
  <si>
    <t>CLI_NM</t>
  </si>
  <si>
    <t>LVX_NM</t>
  </si>
  <si>
    <t>LNZ_NM</t>
  </si>
  <si>
    <t>MFX_NM</t>
  </si>
  <si>
    <t>PEN_NM</t>
  </si>
  <si>
    <t>TEC_NM</t>
  </si>
  <si>
    <t>TCY_NM</t>
  </si>
  <si>
    <t>VAN_NM</t>
  </si>
  <si>
    <t>ERY_NM</t>
  </si>
  <si>
    <t>AMC_NM</t>
  </si>
  <si>
    <t>OXA_NM</t>
  </si>
  <si>
    <t>CIP_NM</t>
  </si>
  <si>
    <t>RIF_NM</t>
  </si>
  <si>
    <t>DAP_NM</t>
  </si>
  <si>
    <t>QDA_NM</t>
  </si>
  <si>
    <t>NIT_NM</t>
  </si>
  <si>
    <t>STH_NM</t>
  </si>
  <si>
    <t>GEH_NM</t>
  </si>
  <si>
    <t>AMB_NM</t>
  </si>
  <si>
    <t>ITR_NM</t>
  </si>
  <si>
    <t>VOR_NM</t>
  </si>
  <si>
    <t>FCT_NM</t>
  </si>
  <si>
    <t>FLU_NM</t>
  </si>
  <si>
    <t>ETP_NM</t>
  </si>
  <si>
    <t>MNO_ND30</t>
  </si>
  <si>
    <t>SXT_ND1_2</t>
  </si>
  <si>
    <t>AMB_ND10</t>
  </si>
  <si>
    <t>CZO_NM</t>
  </si>
  <si>
    <t>AMP_ND10</t>
  </si>
  <si>
    <t>SAM_ND10</t>
  </si>
  <si>
    <t>CRO_ND30</t>
  </si>
  <si>
    <t>CHN</t>
  </si>
  <si>
    <t>ary</t>
  </si>
  <si>
    <t>01601531</t>
  </si>
  <si>
    <t>常会昌</t>
  </si>
  <si>
    <t>f</t>
  </si>
  <si>
    <t>51y</t>
  </si>
  <si>
    <t>adu</t>
  </si>
  <si>
    <t>自助门诊#</t>
  </si>
  <si>
    <t>med</t>
  </si>
  <si>
    <t>out</t>
  </si>
  <si>
    <t>EX200511026</t>
  </si>
  <si>
    <t>sp</t>
  </si>
  <si>
    <t>3</t>
  </si>
  <si>
    <t>pae</t>
  </si>
  <si>
    <t>-</t>
  </si>
  <si>
    <t>12</t>
  </si>
  <si>
    <t>15</t>
  </si>
  <si>
    <t>8</t>
  </si>
  <si>
    <t>&lt;=16</t>
  </si>
  <si>
    <t>&lt;=4</t>
  </si>
  <si>
    <t>4</t>
  </si>
  <si>
    <t>2</t>
  </si>
  <si>
    <t>韩运喜</t>
  </si>
  <si>
    <t>48y</t>
  </si>
  <si>
    <t>EX200527034</t>
  </si>
  <si>
    <t>23</t>
  </si>
  <si>
    <t>25</t>
  </si>
  <si>
    <t>14</t>
  </si>
  <si>
    <t>&lt;=1</t>
  </si>
  <si>
    <t>&gt;16</t>
  </si>
  <si>
    <t>EX200421029</t>
  </si>
  <si>
    <t>24</t>
  </si>
  <si>
    <t>16</t>
  </si>
  <si>
    <t>11</t>
  </si>
  <si>
    <t>&gt;8</t>
  </si>
  <si>
    <t>李宗慧</t>
  </si>
  <si>
    <t>m</t>
  </si>
  <si>
    <t>45y</t>
  </si>
  <si>
    <t>obg</t>
  </si>
  <si>
    <t>EX200507052</t>
  </si>
  <si>
    <t>va</t>
  </si>
  <si>
    <t>34</t>
  </si>
  <si>
    <t>eco</t>
  </si>
  <si>
    <t>32</t>
  </si>
  <si>
    <t>30</t>
  </si>
  <si>
    <t>28</t>
  </si>
  <si>
    <t>22</t>
  </si>
  <si>
    <t>&lt;=8</t>
  </si>
  <si>
    <t>&lt;=2</t>
  </si>
  <si>
    <t>&lt;=0.5</t>
  </si>
  <si>
    <t>&lt;=0.25</t>
  </si>
  <si>
    <t>李青</t>
  </si>
  <si>
    <t>91y</t>
  </si>
  <si>
    <t>ger</t>
  </si>
  <si>
    <t>sur</t>
  </si>
  <si>
    <t>EX200427073</t>
  </si>
  <si>
    <t>ur</t>
  </si>
  <si>
    <t>29</t>
  </si>
  <si>
    <t>35</t>
  </si>
  <si>
    <t>33</t>
  </si>
  <si>
    <t>36</t>
  </si>
  <si>
    <t>6</t>
  </si>
  <si>
    <t>&lt;=32</t>
  </si>
  <si>
    <t>朱四清</t>
  </si>
  <si>
    <t>54y</t>
  </si>
  <si>
    <t>EX200528045</t>
  </si>
  <si>
    <t>ba</t>
  </si>
  <si>
    <t>63</t>
  </si>
  <si>
    <t>kpn</t>
  </si>
  <si>
    <t>21</t>
  </si>
  <si>
    <t>27</t>
  </si>
  <si>
    <t>26</t>
  </si>
  <si>
    <t>EX200522042</t>
  </si>
  <si>
    <t>10</t>
  </si>
  <si>
    <t>&gt;32</t>
  </si>
  <si>
    <t>&gt;64</t>
  </si>
  <si>
    <t>EX200605042</t>
  </si>
  <si>
    <t>EX200516019</t>
  </si>
  <si>
    <t>17</t>
  </si>
  <si>
    <t>宋瑞霞</t>
  </si>
  <si>
    <t>47y</t>
  </si>
  <si>
    <t>EX200430029</t>
  </si>
  <si>
    <t>18</t>
  </si>
  <si>
    <t>李扣女</t>
  </si>
  <si>
    <t>74y</t>
  </si>
  <si>
    <t>EX200509034</t>
  </si>
  <si>
    <t>ecl</t>
  </si>
  <si>
    <t>1</t>
  </si>
  <si>
    <t>&gt;4</t>
  </si>
  <si>
    <t>&gt;2</t>
  </si>
  <si>
    <t>64</t>
  </si>
  <si>
    <t>李昊霖</t>
  </si>
  <si>
    <t>18y</t>
  </si>
  <si>
    <t>EX200603077</t>
  </si>
  <si>
    <t>9</t>
  </si>
  <si>
    <t>苏茂林</t>
  </si>
  <si>
    <t>80y</t>
  </si>
  <si>
    <t>EX200606001</t>
  </si>
  <si>
    <t>20</t>
  </si>
  <si>
    <t>王秋付</t>
  </si>
  <si>
    <t>56y</t>
  </si>
  <si>
    <t>EX200416067</t>
  </si>
  <si>
    <t>bi</t>
  </si>
  <si>
    <t>19</t>
  </si>
  <si>
    <t>安合芹</t>
  </si>
  <si>
    <t>64y</t>
  </si>
  <si>
    <t>EX200416033</t>
  </si>
  <si>
    <t>EX200414031</t>
  </si>
  <si>
    <t>20062401</t>
  </si>
  <si>
    <t>马文利</t>
  </si>
  <si>
    <t>53y</t>
  </si>
  <si>
    <t>EX200624038</t>
  </si>
  <si>
    <t>徐海芹</t>
  </si>
  <si>
    <t>40y</t>
  </si>
  <si>
    <t>EX200615019</t>
  </si>
  <si>
    <t>张爱芹</t>
  </si>
  <si>
    <t>46y</t>
  </si>
  <si>
    <t>EX200514020</t>
  </si>
  <si>
    <t>pmi</t>
  </si>
  <si>
    <t>姜帆</t>
  </si>
  <si>
    <t>EX200603015</t>
  </si>
  <si>
    <t>王振丽</t>
  </si>
  <si>
    <t>33y</t>
  </si>
  <si>
    <t>EX200423035</t>
  </si>
  <si>
    <t>sh</t>
  </si>
  <si>
    <t>125</t>
  </si>
  <si>
    <t>pma</t>
  </si>
  <si>
    <t>spn</t>
  </si>
  <si>
    <t>+</t>
  </si>
  <si>
    <t>&lt;=0.06</t>
  </si>
  <si>
    <t>0.5</t>
  </si>
  <si>
    <t>&gt;1</t>
  </si>
  <si>
    <t>EX200508030</t>
  </si>
  <si>
    <t>efa</t>
  </si>
  <si>
    <t>&lt;=0.03</t>
  </si>
  <si>
    <t>&lt;=1000</t>
  </si>
  <si>
    <t>&lt;=500</t>
  </si>
  <si>
    <t>01462801</t>
  </si>
  <si>
    <t>陈子涵</t>
  </si>
  <si>
    <t>11y</t>
  </si>
  <si>
    <t>ped</t>
  </si>
  <si>
    <t>EX200623047</t>
  </si>
  <si>
    <t>wd</t>
  </si>
  <si>
    <t>sau</t>
  </si>
  <si>
    <t>cal</t>
  </si>
  <si>
    <t>0.12</t>
  </si>
  <si>
    <t>&lt;=0.12</t>
  </si>
  <si>
    <t>李斌</t>
  </si>
  <si>
    <t>30y</t>
  </si>
  <si>
    <t>EZ200425014</t>
  </si>
  <si>
    <t>th</t>
  </si>
  <si>
    <t>神经外科监护病区#</t>
  </si>
  <si>
    <t>sep</t>
  </si>
  <si>
    <t>神经内科监护病区#</t>
  </si>
  <si>
    <t>aba</t>
  </si>
  <si>
    <t>外科监护病区#</t>
  </si>
  <si>
    <t>aeh</t>
  </si>
  <si>
    <t>普外五病区#</t>
  </si>
  <si>
    <t>alc</t>
  </si>
  <si>
    <t>泌尿外科一病区#</t>
  </si>
  <si>
    <t>alw</t>
  </si>
  <si>
    <t>泌尿外科二病区#</t>
  </si>
  <si>
    <t>axy</t>
  </si>
  <si>
    <t>内科监护病区#</t>
  </si>
  <si>
    <t>bbr</t>
  </si>
  <si>
    <t>呼吸一病区#</t>
  </si>
  <si>
    <t>神外三病区#</t>
  </si>
  <si>
    <t>cdi</t>
  </si>
  <si>
    <t>神内四病区#</t>
  </si>
  <si>
    <t>cfr</t>
  </si>
  <si>
    <t>肾内二病区#</t>
  </si>
  <si>
    <t>cgl</t>
  </si>
  <si>
    <t>内分泌一病区#</t>
  </si>
  <si>
    <t>cgu</t>
  </si>
  <si>
    <t>门诊#</t>
  </si>
  <si>
    <t>ckr</t>
  </si>
  <si>
    <t>消化介入病区#</t>
  </si>
  <si>
    <t>cml</t>
  </si>
  <si>
    <t>骨外三病区#</t>
  </si>
  <si>
    <t>cpa</t>
  </si>
  <si>
    <t>呼吸二病区#</t>
  </si>
  <si>
    <t>ctr</t>
  </si>
  <si>
    <t>血液肿瘤病区#</t>
  </si>
  <si>
    <t>eae</t>
  </si>
  <si>
    <t>神外一病区#</t>
  </si>
  <si>
    <t>eag</t>
  </si>
  <si>
    <t>神外四病区#</t>
  </si>
  <si>
    <t>eam</t>
  </si>
  <si>
    <t>神内三病区#</t>
  </si>
  <si>
    <t>eas</t>
  </si>
  <si>
    <t>消化二病区#</t>
  </si>
  <si>
    <t>eav</t>
  </si>
  <si>
    <t>烧伤整形病区#</t>
  </si>
  <si>
    <t>ebr</t>
  </si>
  <si>
    <t>肾内病区#</t>
  </si>
  <si>
    <t>eca</t>
  </si>
  <si>
    <t>普外四病区#</t>
  </si>
  <si>
    <t>妇科病区#</t>
  </si>
  <si>
    <t>耳鼻喉头颈外二病区#</t>
  </si>
  <si>
    <t>心血管内科二病区#</t>
  </si>
  <si>
    <t>efm</t>
  </si>
  <si>
    <t>儿科监护病区(东)</t>
  </si>
  <si>
    <t>ega</t>
  </si>
  <si>
    <t>普外三病区#</t>
  </si>
  <si>
    <t>egg</t>
  </si>
  <si>
    <t>急诊监护病区#</t>
  </si>
  <si>
    <t>evu</t>
  </si>
  <si>
    <t>骨外二病区#</t>
  </si>
  <si>
    <t>fod</t>
  </si>
  <si>
    <t>神外二病区#</t>
  </si>
  <si>
    <t>hin</t>
  </si>
  <si>
    <t>骨外一病区#</t>
  </si>
  <si>
    <t>kox</t>
  </si>
  <si>
    <t>神内一病区#</t>
  </si>
  <si>
    <t>koz</t>
  </si>
  <si>
    <t>消化一病区#</t>
  </si>
  <si>
    <t>急诊病区#</t>
  </si>
  <si>
    <t>lad</t>
  </si>
  <si>
    <t>骨外四病区#</t>
  </si>
  <si>
    <t>mmo</t>
  </si>
  <si>
    <t>心内四病区#</t>
  </si>
  <si>
    <t>内分泌二病区#</t>
  </si>
  <si>
    <t>pce</t>
  </si>
  <si>
    <t>中医病区#</t>
  </si>
  <si>
    <t>心外一病区#</t>
  </si>
  <si>
    <t>消化三病区#</t>
  </si>
  <si>
    <t>ppi</t>
  </si>
  <si>
    <t>神内五病区#</t>
  </si>
  <si>
    <t>pre</t>
  </si>
  <si>
    <t>胸外科病区#</t>
  </si>
  <si>
    <t>pvu</t>
  </si>
  <si>
    <t>神内二病区#</t>
  </si>
  <si>
    <t>sad</t>
  </si>
  <si>
    <t>普外一病区#</t>
  </si>
  <si>
    <t>sal</t>
  </si>
  <si>
    <t>康复一病区#</t>
  </si>
  <si>
    <t>san</t>
  </si>
  <si>
    <t>普外二病区#</t>
  </si>
  <si>
    <t>心血管内科一病区#</t>
  </si>
  <si>
    <t>sca</t>
  </si>
  <si>
    <t>心外二病区#</t>
  </si>
  <si>
    <t>sct</t>
  </si>
  <si>
    <t>儿科一病区#</t>
  </si>
  <si>
    <t>sdy</t>
  </si>
  <si>
    <t>心血管内科三病区#</t>
  </si>
  <si>
    <t>sfo</t>
  </si>
  <si>
    <t>儿科二病区#</t>
  </si>
  <si>
    <t>sgc</t>
  </si>
  <si>
    <t>产科二病区#</t>
  </si>
  <si>
    <t>sgu</t>
  </si>
  <si>
    <t>shl</t>
  </si>
  <si>
    <t>sho</t>
  </si>
  <si>
    <t>sin</t>
  </si>
  <si>
    <t>sit</t>
  </si>
  <si>
    <t>sma</t>
  </si>
  <si>
    <t>smt</t>
  </si>
  <si>
    <t>sol</t>
  </si>
  <si>
    <t>spl</t>
  </si>
  <si>
    <t>ssr</t>
  </si>
  <si>
    <t>ssv</t>
  </si>
  <si>
    <t>bl</t>
  </si>
  <si>
    <t>stc</t>
  </si>
  <si>
    <t>se</t>
  </si>
  <si>
    <t>sxy</t>
  </si>
  <si>
    <t>vfl</t>
  </si>
  <si>
    <t>vic</t>
  </si>
  <si>
    <t>ps</t>
  </si>
  <si>
    <t>su</t>
  </si>
  <si>
    <t>sf</t>
  </si>
  <si>
    <t>st</t>
  </si>
  <si>
    <t>ab</t>
  </si>
  <si>
    <t>pf</t>
  </si>
  <si>
    <t>总计</t>
  </si>
  <si>
    <t>0349867</t>
  </si>
  <si>
    <t>王香菊</t>
  </si>
  <si>
    <t>85y</t>
  </si>
  <si>
    <t>in</t>
  </si>
  <si>
    <t>EX200508053</t>
  </si>
  <si>
    <t>0347721</t>
  </si>
  <si>
    <t>贺洪林</t>
  </si>
  <si>
    <t>86y</t>
  </si>
  <si>
    <t>EX200425038</t>
  </si>
  <si>
    <t>0156111</t>
  </si>
  <si>
    <t>董改花</t>
  </si>
  <si>
    <t>66y</t>
  </si>
  <si>
    <t>EX200619068</t>
  </si>
  <si>
    <t>60</t>
  </si>
  <si>
    <t>0316469</t>
  </si>
  <si>
    <t>徐海</t>
  </si>
  <si>
    <t>92y</t>
  </si>
  <si>
    <t>EX200628037</t>
  </si>
  <si>
    <t>0342576</t>
  </si>
  <si>
    <t>申根全</t>
  </si>
  <si>
    <t>52y</t>
  </si>
  <si>
    <t>EX200422014</t>
  </si>
  <si>
    <t>0356128</t>
  </si>
  <si>
    <t>王玉琴</t>
  </si>
  <si>
    <t>eme</t>
  </si>
  <si>
    <t>icu</t>
  </si>
  <si>
    <t>EX200619006</t>
  </si>
  <si>
    <t>0355997</t>
  </si>
  <si>
    <t>朱和</t>
  </si>
  <si>
    <t>77y</t>
  </si>
  <si>
    <t>EX200626019</t>
  </si>
  <si>
    <t>0348424</t>
  </si>
  <si>
    <t>袁进安</t>
  </si>
  <si>
    <t>60y</t>
  </si>
  <si>
    <t xml:space="preserve">icu </t>
  </si>
  <si>
    <t>EX200508061</t>
  </si>
  <si>
    <t>31</t>
  </si>
  <si>
    <t>0218325</t>
  </si>
  <si>
    <t>甄书芬</t>
  </si>
  <si>
    <t>59y</t>
  </si>
  <si>
    <t>EX200621036</t>
  </si>
  <si>
    <t>0344569</t>
  </si>
  <si>
    <t>樊合顺</t>
  </si>
  <si>
    <t>EX200531058</t>
  </si>
  <si>
    <t>0357071</t>
  </si>
  <si>
    <t>刘晓琳</t>
  </si>
  <si>
    <t>31y</t>
  </si>
  <si>
    <t>EX200627065</t>
  </si>
  <si>
    <t>0218928</t>
  </si>
  <si>
    <t>刘东升</t>
  </si>
  <si>
    <t>44y</t>
  </si>
  <si>
    <t>EX200630025</t>
  </si>
  <si>
    <t>0338722</t>
  </si>
  <si>
    <t>田建全</t>
  </si>
  <si>
    <t>63y</t>
  </si>
  <si>
    <t>EX200512027</t>
  </si>
  <si>
    <t>0345852</t>
  </si>
  <si>
    <t>王道其</t>
  </si>
  <si>
    <t>83y</t>
  </si>
  <si>
    <t>EX200417054</t>
  </si>
  <si>
    <t>0352534</t>
  </si>
  <si>
    <t>王汉生</t>
  </si>
  <si>
    <t>82y</t>
  </si>
  <si>
    <t>EX200528058</t>
  </si>
  <si>
    <t>0243325</t>
  </si>
  <si>
    <t>连勇</t>
  </si>
  <si>
    <t>58y</t>
  </si>
  <si>
    <t>EX200616036</t>
  </si>
  <si>
    <t>0346431</t>
  </si>
  <si>
    <t>谷实</t>
  </si>
  <si>
    <t>EX200425015</t>
  </si>
  <si>
    <t>0356396</t>
  </si>
  <si>
    <t>李红峰</t>
  </si>
  <si>
    <t>41y</t>
  </si>
  <si>
    <t>EX200629036</t>
  </si>
  <si>
    <t>EX200601029</t>
  </si>
  <si>
    <t>0352153</t>
  </si>
  <si>
    <t>陈桂兰</t>
  </si>
  <si>
    <t>78y</t>
  </si>
  <si>
    <t>EX200526031</t>
  </si>
  <si>
    <t>0349086</t>
  </si>
  <si>
    <t>付秀芹</t>
  </si>
  <si>
    <t>72y</t>
  </si>
  <si>
    <t>EX200513062</t>
  </si>
  <si>
    <t>0354218</t>
  </si>
  <si>
    <t>秦静</t>
  </si>
  <si>
    <t>21y</t>
  </si>
  <si>
    <t>EX200629079</t>
  </si>
  <si>
    <t>0351211</t>
  </si>
  <si>
    <t>谭跃平</t>
  </si>
  <si>
    <t>EX200529025</t>
  </si>
  <si>
    <t>0351677</t>
  </si>
  <si>
    <t>王俊德</t>
  </si>
  <si>
    <t>84y</t>
  </si>
  <si>
    <t>EX200522014</t>
  </si>
  <si>
    <t>0350826</t>
  </si>
  <si>
    <t>张忠美</t>
  </si>
  <si>
    <t>76y</t>
  </si>
  <si>
    <t>EX200514054</t>
  </si>
  <si>
    <t>0343050</t>
  </si>
  <si>
    <t>师七只</t>
  </si>
  <si>
    <t>65y</t>
  </si>
  <si>
    <t>EX200408060</t>
  </si>
  <si>
    <t>0321197</t>
  </si>
  <si>
    <t>段永凤</t>
  </si>
  <si>
    <t>EX200623057</t>
  </si>
  <si>
    <t>0356017</t>
  </si>
  <si>
    <t>郭理豫</t>
  </si>
  <si>
    <t>2y</t>
  </si>
  <si>
    <t>EX200618072</t>
  </si>
  <si>
    <t>0347061</t>
  </si>
  <si>
    <t>董玉峰</t>
  </si>
  <si>
    <t>EX200421036</t>
  </si>
  <si>
    <t>0356189</t>
  </si>
  <si>
    <t>段风英</t>
  </si>
  <si>
    <t>50y</t>
  </si>
  <si>
    <t>231</t>
  </si>
  <si>
    <t>EX200619041</t>
  </si>
  <si>
    <t>0345787</t>
  </si>
  <si>
    <t>刘国强</t>
  </si>
  <si>
    <t>EX200615011</t>
  </si>
  <si>
    <t>0354362</t>
  </si>
  <si>
    <t>桑鲜朝</t>
  </si>
  <si>
    <t>EX200615067</t>
  </si>
  <si>
    <t>0352505</t>
  </si>
  <si>
    <t>任中文</t>
  </si>
  <si>
    <t>EX200605069</t>
  </si>
  <si>
    <t>0347743</t>
  </si>
  <si>
    <t>刘现书</t>
  </si>
  <si>
    <t>EX200511085</t>
  </si>
  <si>
    <t>0354115</t>
  </si>
  <si>
    <t>琚吉祥</t>
  </si>
  <si>
    <t>68y</t>
  </si>
  <si>
    <t>EX200607001</t>
  </si>
  <si>
    <t>41</t>
  </si>
  <si>
    <t>0293316</t>
  </si>
  <si>
    <t>张合香</t>
  </si>
  <si>
    <t>EX200408049</t>
  </si>
  <si>
    <t>0345767</t>
  </si>
  <si>
    <t>张秀芬</t>
  </si>
  <si>
    <t>EX200411073</t>
  </si>
  <si>
    <t>0175715</t>
  </si>
  <si>
    <t>呼保金</t>
  </si>
  <si>
    <t>EX200515039</t>
  </si>
  <si>
    <t>13</t>
  </si>
  <si>
    <t>0346145</t>
  </si>
  <si>
    <t>翟清玉</t>
  </si>
  <si>
    <t>49y</t>
  </si>
  <si>
    <t>EX200421034</t>
  </si>
  <si>
    <t>0351806</t>
  </si>
  <si>
    <t>李宝福</t>
  </si>
  <si>
    <t>75y</t>
  </si>
  <si>
    <t>EX200607020</t>
  </si>
  <si>
    <t>0347217</t>
  </si>
  <si>
    <t>王宝福</t>
  </si>
  <si>
    <t>69y</t>
  </si>
  <si>
    <t>EX200424018</t>
  </si>
  <si>
    <t>0355974</t>
  </si>
  <si>
    <t>周嘉斐之宝</t>
  </si>
  <si>
    <t>5d</t>
  </si>
  <si>
    <t>new</t>
  </si>
  <si>
    <t>EX200622045</t>
  </si>
  <si>
    <t>0295228</t>
  </si>
  <si>
    <t>王爱凤</t>
  </si>
  <si>
    <t>EX200421023</t>
  </si>
  <si>
    <t>0342661</t>
  </si>
  <si>
    <t>王海瑞</t>
  </si>
  <si>
    <t>67y</t>
  </si>
  <si>
    <t>EX200403018</t>
  </si>
  <si>
    <t>0236463</t>
  </si>
  <si>
    <t>梁飞</t>
  </si>
  <si>
    <t>37y</t>
  </si>
  <si>
    <t>EX200423001</t>
  </si>
  <si>
    <t>201119948</t>
  </si>
  <si>
    <t>张文明</t>
  </si>
  <si>
    <t>EX200505001</t>
  </si>
  <si>
    <t>EX200608068</t>
  </si>
  <si>
    <t>0353010</t>
  </si>
  <si>
    <t>张金淼</t>
  </si>
  <si>
    <t>EX200529062</t>
  </si>
  <si>
    <t>0348862</t>
  </si>
  <si>
    <t>郭廷杰</t>
  </si>
  <si>
    <t>94y</t>
  </si>
  <si>
    <t>EX200502021</t>
  </si>
  <si>
    <t>0264863</t>
  </si>
  <si>
    <t>齐文绪</t>
  </si>
  <si>
    <t>EX200526077</t>
  </si>
  <si>
    <t>0345191</t>
  </si>
  <si>
    <t>霍清海</t>
  </si>
  <si>
    <t>EX200407066</t>
  </si>
  <si>
    <t>0194607</t>
  </si>
  <si>
    <t>洪素芹</t>
  </si>
  <si>
    <t>EX200605020</t>
  </si>
  <si>
    <t>0344200</t>
  </si>
  <si>
    <t>郝中江</t>
  </si>
  <si>
    <t>EX200409009</t>
  </si>
  <si>
    <t>0354509</t>
  </si>
  <si>
    <t>郜爱英</t>
  </si>
  <si>
    <t>EX200618073</t>
  </si>
  <si>
    <t>0351950</t>
  </si>
  <si>
    <t>孙选涛</t>
  </si>
  <si>
    <t>36y</t>
  </si>
  <si>
    <t>EX200611047</t>
  </si>
  <si>
    <t>0355447</t>
  </si>
  <si>
    <t>王生海</t>
  </si>
  <si>
    <t>EX200623058</t>
  </si>
  <si>
    <t>0351413</t>
  </si>
  <si>
    <t>宋法兴</t>
  </si>
  <si>
    <t>EX200603065</t>
  </si>
  <si>
    <t>0347995</t>
  </si>
  <si>
    <t>宗玉军</t>
  </si>
  <si>
    <t>EX200428060</t>
  </si>
  <si>
    <t>0355122</t>
  </si>
  <si>
    <t>李改先</t>
  </si>
  <si>
    <t>EX200620025</t>
  </si>
  <si>
    <t>169</t>
  </si>
  <si>
    <t>0345563</t>
  </si>
  <si>
    <t>候希旺</t>
  </si>
  <si>
    <t>EX200423019</t>
  </si>
  <si>
    <t>0340647</t>
  </si>
  <si>
    <t>王建勋</t>
  </si>
  <si>
    <t>57y</t>
  </si>
  <si>
    <t>EX200427043</t>
  </si>
  <si>
    <t>0344510</t>
  </si>
  <si>
    <t>EX200419033</t>
  </si>
  <si>
    <t>EX200403008</t>
  </si>
  <si>
    <t>0349100</t>
  </si>
  <si>
    <t>王用吉</t>
  </si>
  <si>
    <t>EX200508031</t>
  </si>
  <si>
    <t>0344917</t>
  </si>
  <si>
    <t>李佳恩</t>
  </si>
  <si>
    <t>10y</t>
  </si>
  <si>
    <t>EX200407004</t>
  </si>
  <si>
    <t>0348697</t>
  </si>
  <si>
    <t>王贵营</t>
  </si>
  <si>
    <t>EX200510067</t>
  </si>
  <si>
    <t>0321381</t>
  </si>
  <si>
    <t>郭家和</t>
  </si>
  <si>
    <t>EX200609017</t>
  </si>
  <si>
    <t>0355287</t>
  </si>
  <si>
    <t>吴保珍</t>
  </si>
  <si>
    <t>EX200614012</t>
  </si>
  <si>
    <t>0324059</t>
  </si>
  <si>
    <t>郭培文</t>
  </si>
  <si>
    <t>EX200501058</t>
  </si>
  <si>
    <t>0164138</t>
  </si>
  <si>
    <t>蒋庆顺</t>
  </si>
  <si>
    <t>EX200525050</t>
  </si>
  <si>
    <t>0344692</t>
  </si>
  <si>
    <t>王花</t>
  </si>
  <si>
    <t>EX200404060</t>
  </si>
  <si>
    <t>0354032</t>
  </si>
  <si>
    <t>何永民</t>
  </si>
  <si>
    <t>32y</t>
  </si>
  <si>
    <t>EX200610090</t>
  </si>
  <si>
    <t>0345030</t>
  </si>
  <si>
    <t>李奕晓</t>
  </si>
  <si>
    <t>15y</t>
  </si>
  <si>
    <t>EX200409019</t>
  </si>
  <si>
    <t>0354443</t>
  </si>
  <si>
    <t>衡东梅</t>
  </si>
  <si>
    <t>EX200610104</t>
  </si>
  <si>
    <t>0338388</t>
  </si>
  <si>
    <t>蔡正伟</t>
  </si>
  <si>
    <t>EX200507010</t>
  </si>
  <si>
    <t>EX200420014</t>
  </si>
  <si>
    <t>0347598</t>
  </si>
  <si>
    <t>朱现锋</t>
  </si>
  <si>
    <t>EX200502051</t>
  </si>
  <si>
    <t>0353758</t>
  </si>
  <si>
    <t>王志超</t>
  </si>
  <si>
    <t>EX200604082</t>
  </si>
  <si>
    <t>0344790</t>
  </si>
  <si>
    <t>王天贵</t>
  </si>
  <si>
    <t>EX200419049</t>
  </si>
  <si>
    <t>EX200429022</t>
  </si>
  <si>
    <t>0254615</t>
  </si>
  <si>
    <t>张建设</t>
  </si>
  <si>
    <t>39y</t>
  </si>
  <si>
    <t>EX200606063</t>
  </si>
  <si>
    <t>0352860</t>
  </si>
  <si>
    <t>唐桂珍</t>
  </si>
  <si>
    <t>73y</t>
  </si>
  <si>
    <t>EX200530025</t>
  </si>
  <si>
    <t>EX200507047</t>
  </si>
  <si>
    <t>0248075</t>
  </si>
  <si>
    <t>付撵林</t>
  </si>
  <si>
    <t>EX200523059</t>
  </si>
  <si>
    <t>0293016</t>
  </si>
  <si>
    <t>程延凯</t>
  </si>
  <si>
    <t>EX200608015</t>
  </si>
  <si>
    <t>0348977</t>
  </si>
  <si>
    <t>杜雨只</t>
  </si>
  <si>
    <t>EX200518025</t>
  </si>
  <si>
    <t>0215649</t>
  </si>
  <si>
    <t>郝竹生</t>
  </si>
  <si>
    <t>EX200618082</t>
  </si>
  <si>
    <t>0355777</t>
  </si>
  <si>
    <t>肖秀玲</t>
  </si>
  <si>
    <t>EX200620020</t>
  </si>
  <si>
    <t>EX200526041</t>
  </si>
  <si>
    <t>0346406</t>
  </si>
  <si>
    <t>刘红峰</t>
  </si>
  <si>
    <t>EX200428029</t>
  </si>
  <si>
    <t>0348671</t>
  </si>
  <si>
    <t>白玉兵</t>
  </si>
  <si>
    <t>EX200511065</t>
  </si>
  <si>
    <t>0353934</t>
  </si>
  <si>
    <t>张作清</t>
  </si>
  <si>
    <t>70y</t>
  </si>
  <si>
    <t>EX200610067</t>
  </si>
  <si>
    <t>0345417</t>
  </si>
  <si>
    <t>王木平</t>
  </si>
  <si>
    <t>EX200411033</t>
  </si>
  <si>
    <t>EX200420015</t>
  </si>
  <si>
    <t>0297288</t>
  </si>
  <si>
    <t>李爱荣</t>
  </si>
  <si>
    <t>81y</t>
  </si>
  <si>
    <t>EX200402036</t>
  </si>
  <si>
    <t>0352273</t>
  </si>
  <si>
    <t>常海庆</t>
  </si>
  <si>
    <t>EX200528040</t>
  </si>
  <si>
    <t>EX200603074</t>
  </si>
  <si>
    <t>0352087</t>
  </si>
  <si>
    <t>李明生</t>
  </si>
  <si>
    <t>38y</t>
  </si>
  <si>
    <t>EX200524023</t>
  </si>
  <si>
    <t>0340438</t>
  </si>
  <si>
    <t>郭李平</t>
  </si>
  <si>
    <t>EX200406012</t>
  </si>
  <si>
    <t>EX200421014</t>
  </si>
  <si>
    <t>0352930</t>
  </si>
  <si>
    <t>李书林</t>
  </si>
  <si>
    <t>EX200605091</t>
  </si>
  <si>
    <t>EX200529068</t>
  </si>
  <si>
    <t>EX200412014</t>
  </si>
  <si>
    <t>0349614</t>
  </si>
  <si>
    <t>李军只</t>
  </si>
  <si>
    <t>EX200511115</t>
  </si>
  <si>
    <t>EX200528019</t>
  </si>
  <si>
    <t>0345200</t>
  </si>
  <si>
    <t>王保生</t>
  </si>
  <si>
    <t>43y</t>
  </si>
  <si>
    <t>EX200421013</t>
  </si>
  <si>
    <t>0350995</t>
  </si>
  <si>
    <t>桑晓曼</t>
  </si>
  <si>
    <t>42y</t>
  </si>
  <si>
    <t>EX200530026</t>
  </si>
  <si>
    <t>EX200417011</t>
  </si>
  <si>
    <t>EX200512032</t>
  </si>
  <si>
    <t>0353322</t>
  </si>
  <si>
    <t>李凤娥</t>
  </si>
  <si>
    <t>EX200606035</t>
  </si>
  <si>
    <t>0356846</t>
  </si>
  <si>
    <t>张玉龙</t>
  </si>
  <si>
    <t>EX200629020</t>
  </si>
  <si>
    <t>0353919</t>
  </si>
  <si>
    <t>陈茂林</t>
  </si>
  <si>
    <t>EX200630075</t>
  </si>
  <si>
    <t>EX200601020</t>
  </si>
  <si>
    <t>EX200611024</t>
  </si>
  <si>
    <t>EX200609038</t>
  </si>
  <si>
    <t>EX200414027</t>
  </si>
  <si>
    <t>0355757</t>
  </si>
  <si>
    <t>杨秀红</t>
  </si>
  <si>
    <t>EX200619020</t>
  </si>
  <si>
    <t>EX200630064</t>
  </si>
  <si>
    <t>EX200502011</t>
  </si>
  <si>
    <t>0347213</t>
  </si>
  <si>
    <t>李景海</t>
  </si>
  <si>
    <t>EX200425014</t>
  </si>
  <si>
    <t>0341491</t>
  </si>
  <si>
    <t>张麦林</t>
  </si>
  <si>
    <t>EX200626032</t>
  </si>
  <si>
    <t>EX200625031</t>
  </si>
  <si>
    <t>0355161</t>
  </si>
  <si>
    <t>桑旺德</t>
  </si>
  <si>
    <t>61y</t>
  </si>
  <si>
    <t>EX200613027</t>
  </si>
  <si>
    <t>0346216</t>
  </si>
  <si>
    <t>牛天书</t>
  </si>
  <si>
    <t>EX200428021</t>
  </si>
  <si>
    <t>EX200504014</t>
  </si>
  <si>
    <t>0350064</t>
  </si>
  <si>
    <t>马孟立</t>
  </si>
  <si>
    <t>EX200517018</t>
  </si>
  <si>
    <t>0348576</t>
  </si>
  <si>
    <t>郭学林</t>
  </si>
  <si>
    <t>EX200516012</t>
  </si>
  <si>
    <t>EX200517033</t>
  </si>
  <si>
    <t>0183846</t>
  </si>
  <si>
    <t>李树林</t>
  </si>
  <si>
    <t>EX200617031</t>
  </si>
  <si>
    <t>0343308</t>
  </si>
  <si>
    <t>吴连英</t>
  </si>
  <si>
    <t>EX200421015</t>
  </si>
  <si>
    <t>0238424</t>
  </si>
  <si>
    <t>翟春贺</t>
  </si>
  <si>
    <t>EX200605058</t>
  </si>
  <si>
    <t>0347190</t>
  </si>
  <si>
    <t>李爱菊</t>
  </si>
  <si>
    <t>EX200424047</t>
  </si>
  <si>
    <t>0142549</t>
  </si>
  <si>
    <t>庞瑞英</t>
  </si>
  <si>
    <t>EX200529010</t>
  </si>
  <si>
    <t>0339231</t>
  </si>
  <si>
    <t>张平顺</t>
  </si>
  <si>
    <t>EX200405012</t>
  </si>
  <si>
    <t>0342382</t>
  </si>
  <si>
    <t>王爱英</t>
  </si>
  <si>
    <t>EX200409006</t>
  </si>
  <si>
    <t>0345841</t>
  </si>
  <si>
    <t>何乐耕</t>
  </si>
  <si>
    <t>EX200420018</t>
  </si>
  <si>
    <t>0351620</t>
  </si>
  <si>
    <t>杨喜元</t>
  </si>
  <si>
    <t>62y</t>
  </si>
  <si>
    <t>EX200530035</t>
  </si>
  <si>
    <t>0345855</t>
  </si>
  <si>
    <t>黄汉涛</t>
  </si>
  <si>
    <t>EX200419052</t>
  </si>
  <si>
    <t>EX200519060</t>
  </si>
  <si>
    <t>EX200601101</t>
  </si>
  <si>
    <t>0346874</t>
  </si>
  <si>
    <t>张军只</t>
  </si>
  <si>
    <t>EX200420011</t>
  </si>
  <si>
    <t>EX200501045</t>
  </si>
  <si>
    <t>0353124</t>
  </si>
  <si>
    <t>苏月只</t>
  </si>
  <si>
    <t>EX200611043</t>
  </si>
  <si>
    <t>0342605</t>
  </si>
  <si>
    <t>陈有富</t>
  </si>
  <si>
    <t>EX200409048</t>
  </si>
  <si>
    <t>0348989</t>
  </si>
  <si>
    <t>赵九梅</t>
  </si>
  <si>
    <t>EX200510076</t>
  </si>
  <si>
    <t>0344241</t>
  </si>
  <si>
    <t>申增玉</t>
  </si>
  <si>
    <t>EX200404041</t>
  </si>
  <si>
    <t>0151933</t>
  </si>
  <si>
    <t>孙改英</t>
  </si>
  <si>
    <t>EX200413071</t>
  </si>
  <si>
    <t>0350756</t>
  </si>
  <si>
    <t>石财喜</t>
  </si>
  <si>
    <t>EX200518042</t>
  </si>
  <si>
    <t>EX200519039</t>
  </si>
  <si>
    <t>EX200402029</t>
  </si>
  <si>
    <t>0343605</t>
  </si>
  <si>
    <t>卢香梅</t>
  </si>
  <si>
    <t>EX200402058</t>
  </si>
  <si>
    <t>0345556</t>
  </si>
  <si>
    <t>杨有成</t>
  </si>
  <si>
    <t>EX200417009</t>
  </si>
  <si>
    <t>EX200423012</t>
  </si>
  <si>
    <t>0350980</t>
  </si>
  <si>
    <t>杨照成</t>
  </si>
  <si>
    <t>EX200523042</t>
  </si>
  <si>
    <t>0340452</t>
  </si>
  <si>
    <t>陈文德</t>
  </si>
  <si>
    <t>EX200418023</t>
  </si>
  <si>
    <t>0342332</t>
  </si>
  <si>
    <t>李用福</t>
  </si>
  <si>
    <t>EX200412017</t>
  </si>
  <si>
    <t>EX200411061</t>
  </si>
  <si>
    <t>EX200403003</t>
  </si>
  <si>
    <t>0325407</t>
  </si>
  <si>
    <t>那彦龙</t>
  </si>
  <si>
    <t>55y</t>
  </si>
  <si>
    <t>EX200501005</t>
  </si>
  <si>
    <t>0349555</t>
  </si>
  <si>
    <t>秦习启</t>
  </si>
  <si>
    <t>EX200630060</t>
  </si>
  <si>
    <t>0348113</t>
  </si>
  <si>
    <t>侯宝合</t>
  </si>
  <si>
    <t>EX200506047</t>
  </si>
  <si>
    <t>0351805</t>
  </si>
  <si>
    <t>杨宝昌</t>
  </si>
  <si>
    <t>EX200530038</t>
  </si>
  <si>
    <t>EX200505053</t>
  </si>
  <si>
    <t>EX200525023</t>
  </si>
  <si>
    <t>0350859</t>
  </si>
  <si>
    <t>辛海增</t>
  </si>
  <si>
    <t>EX200529011</t>
  </si>
  <si>
    <t>EX200506045</t>
  </si>
  <si>
    <t>EX200405010</t>
  </si>
  <si>
    <t>EX200402028</t>
  </si>
  <si>
    <t>0270950</t>
  </si>
  <si>
    <t>琚玉芹</t>
  </si>
  <si>
    <t>EX200502020</t>
  </si>
  <si>
    <t>0351382</t>
  </si>
  <si>
    <t>张涵婷</t>
  </si>
  <si>
    <t>14y</t>
  </si>
  <si>
    <t>EX200518059</t>
  </si>
  <si>
    <t>EX200427033</t>
  </si>
  <si>
    <t>0340920</t>
  </si>
  <si>
    <t>刘凤英</t>
  </si>
  <si>
    <t>EX200618069</t>
  </si>
  <si>
    <t>EX200407007</t>
  </si>
  <si>
    <t>38</t>
  </si>
  <si>
    <t>0313572</t>
  </si>
  <si>
    <t>刘作金</t>
  </si>
  <si>
    <t>88y</t>
  </si>
  <si>
    <t>EX200609034</t>
  </si>
  <si>
    <t>EX200612038</t>
  </si>
  <si>
    <t>EX200617033</t>
  </si>
  <si>
    <t>0351563</t>
  </si>
  <si>
    <t>牛保凤</t>
  </si>
  <si>
    <t>79y</t>
  </si>
  <si>
    <t>EX200527061</t>
  </si>
  <si>
    <t>0343477</t>
  </si>
  <si>
    <t>杨福义</t>
  </si>
  <si>
    <t>EX200403023</t>
  </si>
  <si>
    <t>0264354</t>
  </si>
  <si>
    <t>刘永庭</t>
  </si>
  <si>
    <t>EX200425023</t>
  </si>
  <si>
    <t>EX200618081</t>
  </si>
  <si>
    <t>0340125</t>
  </si>
  <si>
    <t>陈长明</t>
  </si>
  <si>
    <t>EX200406025</t>
  </si>
  <si>
    <t>EX200602105</t>
  </si>
  <si>
    <t>EX200605066</t>
  </si>
  <si>
    <t>EX200624041</t>
  </si>
  <si>
    <t>0344136</t>
  </si>
  <si>
    <t>郭启明</t>
  </si>
  <si>
    <t>EX200404042</t>
  </si>
  <si>
    <t>EX200610038</t>
  </si>
  <si>
    <t>7</t>
  </si>
  <si>
    <t>EX200618047</t>
  </si>
  <si>
    <t>EX200620037</t>
  </si>
  <si>
    <t>0347879</t>
  </si>
  <si>
    <t>牛玉海</t>
  </si>
  <si>
    <t>EX200424086</t>
  </si>
  <si>
    <t>0356399</t>
  </si>
  <si>
    <t>靳交坤</t>
  </si>
  <si>
    <t>EX200627018</t>
  </si>
  <si>
    <t>EX200616038</t>
  </si>
  <si>
    <t>0355462</t>
  </si>
  <si>
    <t>程现民</t>
  </si>
  <si>
    <t>EX200618083</t>
  </si>
  <si>
    <t>EX200628065</t>
  </si>
  <si>
    <t>EX200413034</t>
  </si>
  <si>
    <t>EX200521043</t>
  </si>
  <si>
    <t>0291454</t>
  </si>
  <si>
    <t>王书明</t>
  </si>
  <si>
    <t>EX200622032</t>
  </si>
  <si>
    <t>EX200623059</t>
  </si>
  <si>
    <t>0352332</t>
  </si>
  <si>
    <t>牛九玲</t>
  </si>
  <si>
    <t>EX200530044</t>
  </si>
  <si>
    <t>0343473</t>
  </si>
  <si>
    <t>何顺平</t>
  </si>
  <si>
    <t>EX200415030</t>
  </si>
  <si>
    <t>0356049</t>
  </si>
  <si>
    <t>陈福保</t>
  </si>
  <si>
    <t>EX200623085</t>
  </si>
  <si>
    <t>0276633</t>
  </si>
  <si>
    <t>申文生</t>
  </si>
  <si>
    <t>EX200422079</t>
  </si>
  <si>
    <t>0164648</t>
  </si>
  <si>
    <t>路书英</t>
  </si>
  <si>
    <t>71y</t>
  </si>
  <si>
    <t>EX200617041</t>
  </si>
  <si>
    <t>EX200601074</t>
  </si>
  <si>
    <t>0176840</t>
  </si>
  <si>
    <t>王海书</t>
  </si>
  <si>
    <t>EX200608026</t>
  </si>
  <si>
    <t>0349571</t>
  </si>
  <si>
    <t>唐成武</t>
  </si>
  <si>
    <t>EX200517083</t>
  </si>
  <si>
    <t>0351310</t>
  </si>
  <si>
    <t>李永堂</t>
  </si>
  <si>
    <t>EX200629080</t>
  </si>
  <si>
    <t>0292226</t>
  </si>
  <si>
    <t>胡秋生</t>
  </si>
  <si>
    <t>EX200528010</t>
  </si>
  <si>
    <t>0346557</t>
  </si>
  <si>
    <t>郝民合</t>
  </si>
  <si>
    <t>EX200429067</t>
  </si>
  <si>
    <t>0291812</t>
  </si>
  <si>
    <t>程兴华</t>
  </si>
  <si>
    <t>EX200603046</t>
  </si>
  <si>
    <t>0345669</t>
  </si>
  <si>
    <t>苏守嘉</t>
  </si>
  <si>
    <t>EX200411067</t>
  </si>
  <si>
    <t>EX200610103</t>
  </si>
  <si>
    <t>EX200620058</t>
  </si>
  <si>
    <t>EX200601011</t>
  </si>
  <si>
    <t>0354775</t>
  </si>
  <si>
    <t>张美如</t>
  </si>
  <si>
    <t>EX200611044</t>
  </si>
  <si>
    <t>EX200525034</t>
  </si>
  <si>
    <t>EX200515021</t>
  </si>
  <si>
    <t>EX200506019</t>
  </si>
  <si>
    <t>0348770</t>
  </si>
  <si>
    <t>高淑宾</t>
  </si>
  <si>
    <t>EX200501049</t>
  </si>
  <si>
    <t>EX200507048</t>
  </si>
  <si>
    <t>0294811</t>
  </si>
  <si>
    <t>王景连</t>
  </si>
  <si>
    <t>EX200605040</t>
  </si>
  <si>
    <t>0326158</t>
  </si>
  <si>
    <t>申来弟</t>
  </si>
  <si>
    <t>EX200401054</t>
  </si>
  <si>
    <t>42</t>
  </si>
  <si>
    <t>0353652</t>
  </si>
  <si>
    <t>陈瑞凤</t>
  </si>
  <si>
    <t>EX200607010</t>
  </si>
  <si>
    <t>0271649</t>
  </si>
  <si>
    <t>范仲法</t>
  </si>
  <si>
    <t>EX200529084</t>
  </si>
  <si>
    <t>0349072</t>
  </si>
  <si>
    <t>郭荣花</t>
  </si>
  <si>
    <t>EX200516057</t>
  </si>
  <si>
    <t>0346696</t>
  </si>
  <si>
    <t>蔡怀英</t>
  </si>
  <si>
    <t>EX200418022</t>
  </si>
  <si>
    <t>0248781</t>
  </si>
  <si>
    <t>毕好层</t>
  </si>
  <si>
    <t>EX200531005</t>
  </si>
  <si>
    <t>0355237</t>
  </si>
  <si>
    <t>侯毳</t>
  </si>
  <si>
    <t>EX200612066</t>
  </si>
  <si>
    <t>0352093</t>
  </si>
  <si>
    <t>韩秀珍</t>
  </si>
  <si>
    <t>EX200526025</t>
  </si>
  <si>
    <t>0285184</t>
  </si>
  <si>
    <t>秦二红</t>
  </si>
  <si>
    <t>EX200608029</t>
  </si>
  <si>
    <t>0239945</t>
  </si>
  <si>
    <t>赵跃民</t>
  </si>
  <si>
    <t>EX200514045</t>
  </si>
  <si>
    <t>0289823</t>
  </si>
  <si>
    <t>柴玉花</t>
  </si>
  <si>
    <t>EX200513066</t>
  </si>
  <si>
    <t>0270033</t>
  </si>
  <si>
    <t>韩进军</t>
  </si>
  <si>
    <t>EX200620044</t>
  </si>
  <si>
    <t>0325545</t>
  </si>
  <si>
    <t>潭翠花</t>
  </si>
  <si>
    <t>EX200610055</t>
  </si>
  <si>
    <t>0353606</t>
  </si>
  <si>
    <t>杨新英</t>
  </si>
  <si>
    <t>EX200602107</t>
  </si>
  <si>
    <t>0355559</t>
  </si>
  <si>
    <t>王朋莲</t>
  </si>
  <si>
    <t>EX200618005</t>
  </si>
  <si>
    <t>EX200612070</t>
  </si>
  <si>
    <t>0347316</t>
  </si>
  <si>
    <t>路爱先</t>
  </si>
  <si>
    <t>EX200421061</t>
  </si>
  <si>
    <t>0354252</t>
  </si>
  <si>
    <t>秦保红</t>
  </si>
  <si>
    <t>EX200606049</t>
  </si>
  <si>
    <t>0282658</t>
  </si>
  <si>
    <t>张毅</t>
  </si>
  <si>
    <t>EX200602031</t>
  </si>
  <si>
    <t>0352022</t>
  </si>
  <si>
    <t>李双只</t>
  </si>
  <si>
    <t>EX200526051</t>
  </si>
  <si>
    <t>0351447</t>
  </si>
  <si>
    <t>刘晓飞</t>
  </si>
  <si>
    <t>EX200519040</t>
  </si>
  <si>
    <t>0348274</t>
  </si>
  <si>
    <t>马越</t>
  </si>
  <si>
    <t>EX200427057</t>
  </si>
  <si>
    <t>100463</t>
  </si>
  <si>
    <t>李进芬</t>
  </si>
  <si>
    <t>EX200519024</t>
  </si>
  <si>
    <t>0348491</t>
  </si>
  <si>
    <t>李存根</t>
  </si>
  <si>
    <t>EX200507053</t>
  </si>
  <si>
    <t>0344893</t>
  </si>
  <si>
    <t>钞天希</t>
  </si>
  <si>
    <t>EX200423074</t>
  </si>
  <si>
    <t>0354560</t>
  </si>
  <si>
    <t>王春娥</t>
  </si>
  <si>
    <t>EX200610096</t>
  </si>
  <si>
    <t>0351278</t>
  </si>
  <si>
    <t>杨改荣</t>
  </si>
  <si>
    <t>EX200518038</t>
  </si>
  <si>
    <t>0356242</t>
  </si>
  <si>
    <t>李运才</t>
  </si>
  <si>
    <t>EX200624056</t>
  </si>
  <si>
    <t>0346140</t>
  </si>
  <si>
    <t>郭俊吉</t>
  </si>
  <si>
    <t>EX200414022</t>
  </si>
  <si>
    <t>0202904</t>
  </si>
  <si>
    <t>焦安仁</t>
  </si>
  <si>
    <t>90y</t>
  </si>
  <si>
    <t>EX200411069</t>
  </si>
  <si>
    <t>0349669</t>
  </si>
  <si>
    <t>王建洲</t>
  </si>
  <si>
    <t>EX200507066</t>
  </si>
  <si>
    <t>0353402</t>
  </si>
  <si>
    <t>关兰庭</t>
  </si>
  <si>
    <t>EX200601046</t>
  </si>
  <si>
    <t>0346545</t>
  </si>
  <si>
    <t>程宽</t>
  </si>
  <si>
    <t>24y</t>
  </si>
  <si>
    <t>EX200416044</t>
  </si>
  <si>
    <t>0336661</t>
  </si>
  <si>
    <t>李改禄</t>
  </si>
  <si>
    <t>EX200513030</t>
  </si>
  <si>
    <t>0344632</t>
  </si>
  <si>
    <t>薛爱芬</t>
  </si>
  <si>
    <t>EX200412070</t>
  </si>
  <si>
    <t>0346789</t>
  </si>
  <si>
    <t>王国昌</t>
  </si>
  <si>
    <t>EX200418015</t>
  </si>
  <si>
    <t>0347262</t>
  </si>
  <si>
    <t>蔡卫民</t>
  </si>
  <si>
    <t>EX200422028</t>
  </si>
  <si>
    <t>0351390</t>
  </si>
  <si>
    <t>张高松</t>
  </si>
  <si>
    <t>EX200519043</t>
  </si>
  <si>
    <t>0351491</t>
  </si>
  <si>
    <t>秦红军</t>
  </si>
  <si>
    <t>EX200519048</t>
  </si>
  <si>
    <t>0353874</t>
  </si>
  <si>
    <t>索士荣</t>
  </si>
  <si>
    <t>EX200604100</t>
  </si>
  <si>
    <t>0357196</t>
  </si>
  <si>
    <t>吕海宪</t>
  </si>
  <si>
    <t>EX200628071</t>
  </si>
  <si>
    <t>0299310</t>
  </si>
  <si>
    <t>赵锁林</t>
  </si>
  <si>
    <t>EX200623052</t>
  </si>
  <si>
    <t>0344653</t>
  </si>
  <si>
    <t>郑桂枝</t>
  </si>
  <si>
    <t>EX200407003</t>
  </si>
  <si>
    <t>0181064</t>
  </si>
  <si>
    <t>张买只</t>
  </si>
  <si>
    <t>EX200524021</t>
  </si>
  <si>
    <t>0352183</t>
  </si>
  <si>
    <t>薛春旺</t>
  </si>
  <si>
    <t>EX200523083</t>
  </si>
  <si>
    <t>0341313</t>
  </si>
  <si>
    <t>霍其诗</t>
  </si>
  <si>
    <t>EX200523048</t>
  </si>
  <si>
    <t>EX200505029</t>
  </si>
  <si>
    <t>0357438</t>
  </si>
  <si>
    <t>魏艮学</t>
  </si>
  <si>
    <t>EX200630071</t>
  </si>
  <si>
    <t>0351452</t>
  </si>
  <si>
    <t>赵爱花</t>
  </si>
  <si>
    <t>EX200523006</t>
  </si>
  <si>
    <t>0196753</t>
  </si>
  <si>
    <t>刘存海</t>
  </si>
  <si>
    <t>EX200413047</t>
  </si>
  <si>
    <t>0350079</t>
  </si>
  <si>
    <t>张文彦</t>
  </si>
  <si>
    <t>EX200511102</t>
  </si>
  <si>
    <t>0344884</t>
  </si>
  <si>
    <t>赵金宇</t>
  </si>
  <si>
    <t>EX200406040</t>
  </si>
  <si>
    <t>0344285</t>
  </si>
  <si>
    <t>陈军花</t>
  </si>
  <si>
    <t>EX200401015</t>
  </si>
  <si>
    <t>0214468</t>
  </si>
  <si>
    <t>尹长凤</t>
  </si>
  <si>
    <t>EX200513056</t>
  </si>
  <si>
    <t>0336130</t>
  </si>
  <si>
    <t>刘麦荣</t>
  </si>
  <si>
    <t>EX200513014</t>
  </si>
  <si>
    <t>0345784</t>
  </si>
  <si>
    <t>张保生</t>
  </si>
  <si>
    <t>EX200414030</t>
  </si>
  <si>
    <t>0354258</t>
  </si>
  <si>
    <t>孙宋国</t>
  </si>
  <si>
    <t>EX200607018</t>
  </si>
  <si>
    <t>0352138</t>
  </si>
  <si>
    <t>姚俊秀</t>
  </si>
  <si>
    <t>EX200524034</t>
  </si>
  <si>
    <t>EX200519059</t>
  </si>
  <si>
    <t>EX200405018</t>
  </si>
  <si>
    <t>EX200415065</t>
  </si>
  <si>
    <t>0344255</t>
  </si>
  <si>
    <t>朱先成</t>
  </si>
  <si>
    <t>EX200404037</t>
  </si>
  <si>
    <t>EX200524022</t>
  </si>
  <si>
    <t>0353420</t>
  </si>
  <si>
    <t>郭民英</t>
  </si>
  <si>
    <t>EX200601037</t>
  </si>
  <si>
    <t>0346299</t>
  </si>
  <si>
    <t>石如国</t>
  </si>
  <si>
    <t>EX200415044</t>
  </si>
  <si>
    <t>0348868</t>
  </si>
  <si>
    <t>郑太</t>
  </si>
  <si>
    <t>EX200501078</t>
  </si>
  <si>
    <t>0351415</t>
  </si>
  <si>
    <t>王桂英</t>
  </si>
  <si>
    <t>EX200523013</t>
  </si>
  <si>
    <t>0348746</t>
  </si>
  <si>
    <t>王秀</t>
  </si>
  <si>
    <t>EX200502074</t>
  </si>
  <si>
    <t>0355157</t>
  </si>
  <si>
    <t>孙晨林</t>
  </si>
  <si>
    <t>EX200618066</t>
  </si>
  <si>
    <t>0354938</t>
  </si>
  <si>
    <t>冯胖只</t>
  </si>
  <si>
    <t>EX200614008</t>
  </si>
  <si>
    <t>0354559</t>
  </si>
  <si>
    <t>谷跃</t>
  </si>
  <si>
    <t>27y</t>
  </si>
  <si>
    <t>EX200609064</t>
  </si>
  <si>
    <t>0356039</t>
  </si>
  <si>
    <t>吴园园之宝</t>
  </si>
  <si>
    <t>2d</t>
  </si>
  <si>
    <t>EX200618075</t>
  </si>
  <si>
    <t>0345443</t>
  </si>
  <si>
    <t>李利</t>
  </si>
  <si>
    <t>EX200409053</t>
  </si>
  <si>
    <t>EX200531036</t>
  </si>
  <si>
    <t>0350532</t>
  </si>
  <si>
    <t>常春花</t>
  </si>
  <si>
    <t>EX200513087</t>
  </si>
  <si>
    <t>EX200605014</t>
  </si>
  <si>
    <t>0351061</t>
  </si>
  <si>
    <t>樊伟只</t>
  </si>
  <si>
    <t>EX200518024</t>
  </si>
  <si>
    <t>0251091</t>
  </si>
  <si>
    <t>谷宝明</t>
  </si>
  <si>
    <t>EX200513042</t>
  </si>
  <si>
    <t>0353226</t>
  </si>
  <si>
    <t>侯雪梅</t>
  </si>
  <si>
    <t>EX200531003</t>
  </si>
  <si>
    <t>0355266</t>
  </si>
  <si>
    <t>李海枝</t>
  </si>
  <si>
    <t>EX200619014</t>
  </si>
  <si>
    <t>0345509</t>
  </si>
  <si>
    <t>赵文胜</t>
  </si>
  <si>
    <t>EX200410007</t>
  </si>
  <si>
    <t>0350072</t>
  </si>
  <si>
    <t>张文学</t>
  </si>
  <si>
    <t>EX200527091</t>
  </si>
  <si>
    <t>0354105</t>
  </si>
  <si>
    <t>王东祥</t>
  </si>
  <si>
    <t>EX200606038</t>
  </si>
  <si>
    <t>0356398</t>
  </si>
  <si>
    <t>刘俊霞</t>
  </si>
  <si>
    <t>EX200625043</t>
  </si>
  <si>
    <t>EX200611085</t>
  </si>
  <si>
    <t>0243541</t>
  </si>
  <si>
    <t>赵万新</t>
  </si>
  <si>
    <t>EX200624051</t>
  </si>
  <si>
    <t>0353662</t>
  </si>
  <si>
    <t>吴东玉</t>
  </si>
  <si>
    <t>EX200603017</t>
  </si>
  <si>
    <t>0353816</t>
  </si>
  <si>
    <t>孙成</t>
  </si>
  <si>
    <t>EX200606017</t>
  </si>
  <si>
    <t>0344482</t>
  </si>
  <si>
    <t>马庆华</t>
  </si>
  <si>
    <t>EX200416070</t>
  </si>
  <si>
    <t>0344684</t>
  </si>
  <si>
    <t>黄金有</t>
  </si>
  <si>
    <t>EX200413033</t>
  </si>
  <si>
    <t>0354301</t>
  </si>
  <si>
    <t>张书景</t>
  </si>
  <si>
    <t>EX200618009</t>
  </si>
  <si>
    <t>EX200419044</t>
  </si>
  <si>
    <t>0329423</t>
  </si>
  <si>
    <t>王凤花</t>
  </si>
  <si>
    <t>EX200428054</t>
  </si>
  <si>
    <t>0252968</t>
  </si>
  <si>
    <t>万顺江</t>
  </si>
  <si>
    <t>EX200519042</t>
  </si>
  <si>
    <t>0298600</t>
  </si>
  <si>
    <t>王学林</t>
  </si>
  <si>
    <t>87y</t>
  </si>
  <si>
    <t>EX200627063</t>
  </si>
  <si>
    <t>0216281</t>
  </si>
  <si>
    <t>程喜娥</t>
  </si>
  <si>
    <t>EX200527085</t>
  </si>
  <si>
    <t>0356388</t>
  </si>
  <si>
    <t>王贵云</t>
  </si>
  <si>
    <t>EX200628075</t>
  </si>
  <si>
    <t>0345688</t>
  </si>
  <si>
    <t>常新民</t>
  </si>
  <si>
    <t>EX200416091</t>
  </si>
  <si>
    <t>0356906</t>
  </si>
  <si>
    <t>张运平</t>
  </si>
  <si>
    <t>EX200627053</t>
  </si>
  <si>
    <t>0353056</t>
  </si>
  <si>
    <t>李保枝</t>
  </si>
  <si>
    <t>EX200529088</t>
  </si>
  <si>
    <t>0356769</t>
  </si>
  <si>
    <t>赵一</t>
  </si>
  <si>
    <t>EX200625037</t>
  </si>
  <si>
    <t>0355622</t>
  </si>
  <si>
    <t>白喜顺</t>
  </si>
  <si>
    <t>EX200626042</t>
  </si>
  <si>
    <t>0237066</t>
  </si>
  <si>
    <t>李树润</t>
  </si>
  <si>
    <t>EX200604047</t>
  </si>
  <si>
    <t>0353478</t>
  </si>
  <si>
    <t>王梓钰</t>
  </si>
  <si>
    <t>1y</t>
  </si>
  <si>
    <t>EX200601072</t>
  </si>
  <si>
    <t>0340034</t>
  </si>
  <si>
    <t>范连香</t>
  </si>
  <si>
    <t>EX200610084</t>
  </si>
  <si>
    <t>0348505</t>
  </si>
  <si>
    <t>张海军</t>
  </si>
  <si>
    <t>EX200428066</t>
  </si>
  <si>
    <t>0352171</t>
  </si>
  <si>
    <t>杨柱</t>
  </si>
  <si>
    <t>EX200526053</t>
  </si>
  <si>
    <t>EX200510015</t>
  </si>
  <si>
    <t>EX200611041</t>
  </si>
  <si>
    <t>EX200414073</t>
  </si>
  <si>
    <t>0263777</t>
  </si>
  <si>
    <t>杨福祥</t>
  </si>
  <si>
    <t>EX200609086</t>
  </si>
  <si>
    <t>0349808</t>
  </si>
  <si>
    <t>赵双月</t>
  </si>
  <si>
    <t>EX200511070</t>
  </si>
  <si>
    <t>0355095</t>
  </si>
  <si>
    <t>王新梅</t>
  </si>
  <si>
    <t>EX200611094</t>
  </si>
  <si>
    <t>0353593</t>
  </si>
  <si>
    <t>田雪姣之宝</t>
  </si>
  <si>
    <t>3d</t>
  </si>
  <si>
    <t>EX200602018</t>
  </si>
  <si>
    <t>EX200405037</t>
  </si>
  <si>
    <t>0347386</t>
  </si>
  <si>
    <t>魏敬彬</t>
  </si>
  <si>
    <t>EX200422073</t>
  </si>
  <si>
    <t>EX200527074</t>
  </si>
  <si>
    <t>0351676</t>
  </si>
  <si>
    <t>赵廷云</t>
  </si>
  <si>
    <t>EX200521069</t>
  </si>
  <si>
    <t>0350760</t>
  </si>
  <si>
    <t>左奇</t>
  </si>
  <si>
    <t>EX200514018</t>
  </si>
  <si>
    <t>EX200415059</t>
  </si>
  <si>
    <t>EX200602041</t>
  </si>
  <si>
    <t>0349895</t>
  </si>
  <si>
    <t>王昱祎</t>
  </si>
  <si>
    <t>EX200508068</t>
  </si>
  <si>
    <t>EX200425024</t>
  </si>
  <si>
    <t>EX200515016</t>
  </si>
  <si>
    <t>0354177</t>
  </si>
  <si>
    <t>孟天成</t>
  </si>
  <si>
    <t>EX200611042</t>
  </si>
  <si>
    <t>0351095</t>
  </si>
  <si>
    <t>唐跃文</t>
  </si>
  <si>
    <t>EX200524020</t>
  </si>
  <si>
    <t>0353052</t>
  </si>
  <si>
    <t>李芳只</t>
  </si>
  <si>
    <t>EX200531073</t>
  </si>
  <si>
    <t>0356341</t>
  </si>
  <si>
    <t>董春成</t>
  </si>
  <si>
    <t>EX200624080</t>
  </si>
  <si>
    <t>0355981</t>
  </si>
  <si>
    <t>许雨林</t>
  </si>
  <si>
    <t>EX200621053</t>
  </si>
  <si>
    <t>0352285</t>
  </si>
  <si>
    <t>刘变荣</t>
  </si>
  <si>
    <t>EX200603064</t>
  </si>
  <si>
    <t>0356676</t>
  </si>
  <si>
    <t>郝文富</t>
  </si>
  <si>
    <t>EX200623060</t>
  </si>
  <si>
    <t>EX200520005</t>
  </si>
  <si>
    <t>0356393</t>
  </si>
  <si>
    <t>秦付文</t>
  </si>
  <si>
    <t>EX200621061</t>
  </si>
  <si>
    <t>0357473</t>
  </si>
  <si>
    <t>朱青菊</t>
  </si>
  <si>
    <t>EX200630065</t>
  </si>
  <si>
    <t>0354848</t>
  </si>
  <si>
    <t>王福英</t>
  </si>
  <si>
    <t>EX200621048</t>
  </si>
  <si>
    <t>0305458</t>
  </si>
  <si>
    <t>苑玉荣</t>
  </si>
  <si>
    <t>EX200518034</t>
  </si>
  <si>
    <t>0351303</t>
  </si>
  <si>
    <t>李卫涛</t>
  </si>
  <si>
    <t>35y</t>
  </si>
  <si>
    <t>EX200518041</t>
  </si>
  <si>
    <t>0326682</t>
  </si>
  <si>
    <t>郝树琨</t>
  </si>
  <si>
    <t>EX200602106</t>
  </si>
  <si>
    <t>0350708</t>
  </si>
  <si>
    <t>肖全林</t>
  </si>
  <si>
    <t>EX200514001</t>
  </si>
  <si>
    <t>0350273</t>
  </si>
  <si>
    <t>张井珍</t>
  </si>
  <si>
    <t>EX200520081</t>
  </si>
  <si>
    <t>0355250</t>
  </si>
  <si>
    <t>赵绍文</t>
  </si>
  <si>
    <t>EX200615029</t>
  </si>
  <si>
    <t>0354352</t>
  </si>
  <si>
    <t>刘长生</t>
  </si>
  <si>
    <t>EX200611020</t>
  </si>
  <si>
    <t>EX200620006</t>
  </si>
  <si>
    <t>0348594</t>
  </si>
  <si>
    <t>宋改玉</t>
  </si>
  <si>
    <t>EX200505003</t>
  </si>
  <si>
    <t>0356885</t>
  </si>
  <si>
    <t>吴风鸣</t>
  </si>
  <si>
    <t>EX200627064</t>
  </si>
  <si>
    <t>0346745</t>
  </si>
  <si>
    <t>王法贵</t>
  </si>
  <si>
    <t>EX200420019</t>
  </si>
  <si>
    <t>0352699</t>
  </si>
  <si>
    <t>张付昌</t>
  </si>
  <si>
    <t>EX200527040</t>
  </si>
  <si>
    <t>EX200526061</t>
  </si>
  <si>
    <t>0344901</t>
  </si>
  <si>
    <t>李秀荣</t>
  </si>
  <si>
    <t>EX200406071</t>
  </si>
  <si>
    <t>0354833</t>
  </si>
  <si>
    <t>秦荣只</t>
  </si>
  <si>
    <t>EX200615016</t>
  </si>
  <si>
    <t>0307621</t>
  </si>
  <si>
    <t>宋合庄</t>
  </si>
  <si>
    <t>EX200619011</t>
  </si>
  <si>
    <t>0272596</t>
  </si>
  <si>
    <t>孙秀亭</t>
  </si>
  <si>
    <t>EX200427045</t>
  </si>
  <si>
    <t>0355562</t>
  </si>
  <si>
    <t>郝相芹</t>
  </si>
  <si>
    <t>EX200623080</t>
  </si>
  <si>
    <t>0349777</t>
  </si>
  <si>
    <t>王艳生</t>
  </si>
  <si>
    <t>EX200508081</t>
  </si>
  <si>
    <t>EX200612026</t>
  </si>
  <si>
    <t>0278419</t>
  </si>
  <si>
    <t>李志文</t>
  </si>
  <si>
    <t>89y</t>
  </si>
  <si>
    <t>EX200415038</t>
  </si>
  <si>
    <t>EX200501006</t>
  </si>
  <si>
    <t>EX200626013</t>
  </si>
  <si>
    <t>0347157</t>
  </si>
  <si>
    <t>柴水长</t>
  </si>
  <si>
    <t>EX200427072</t>
  </si>
  <si>
    <t>0349561</t>
  </si>
  <si>
    <t>苌保山</t>
  </si>
  <si>
    <t>EX200506064</t>
  </si>
  <si>
    <t>0346357</t>
  </si>
  <si>
    <t>卓锦南</t>
  </si>
  <si>
    <t>EX200415091</t>
  </si>
  <si>
    <t>0348945</t>
  </si>
  <si>
    <t>李卫青</t>
  </si>
  <si>
    <t>EX200506046</t>
  </si>
  <si>
    <t>0349436</t>
  </si>
  <si>
    <t>郭旗</t>
  </si>
  <si>
    <t>EX200602095</t>
  </si>
  <si>
    <t>0344627</t>
  </si>
  <si>
    <t>刘海林</t>
  </si>
  <si>
    <t>EX200404013</t>
  </si>
  <si>
    <t>EX200428062</t>
  </si>
  <si>
    <t>0346126</t>
  </si>
  <si>
    <t>曹爱珍</t>
  </si>
  <si>
    <t>EX200414021</t>
  </si>
  <si>
    <t>0348819</t>
  </si>
  <si>
    <t>许冬青</t>
  </si>
  <si>
    <t>EX200501055</t>
  </si>
  <si>
    <t>0355768</t>
  </si>
  <si>
    <t>董根兰</t>
  </si>
  <si>
    <t>EX200620026</t>
  </si>
  <si>
    <t>0235276</t>
  </si>
  <si>
    <t>燕保玉</t>
  </si>
  <si>
    <t>EX200603042</t>
  </si>
  <si>
    <t>EX200430013</t>
  </si>
  <si>
    <t>EX200615068</t>
  </si>
  <si>
    <t>0345680</t>
  </si>
  <si>
    <t>王海申</t>
  </si>
  <si>
    <t>EX200411012</t>
  </si>
  <si>
    <t>0349485</t>
  </si>
  <si>
    <t>牛交平</t>
  </si>
  <si>
    <t>EX200506061</t>
  </si>
  <si>
    <t>EX200415005</t>
  </si>
  <si>
    <t>0352806</t>
  </si>
  <si>
    <t>文慧</t>
  </si>
  <si>
    <t>23y</t>
  </si>
  <si>
    <t>EX200528059</t>
  </si>
  <si>
    <t>0343286</t>
  </si>
  <si>
    <t>孟开连</t>
  </si>
  <si>
    <t>EX200402062</t>
  </si>
  <si>
    <t>EX200508056</t>
  </si>
  <si>
    <t>0345261</t>
  </si>
  <si>
    <t>雷进祥</t>
  </si>
  <si>
    <t>EX200408075</t>
  </si>
  <si>
    <t>0205757</t>
  </si>
  <si>
    <t>赵文举</t>
  </si>
  <si>
    <t>EX200528028</t>
  </si>
  <si>
    <t>0349706</t>
  </si>
  <si>
    <t>郭昆山</t>
  </si>
  <si>
    <t>EX200509057</t>
  </si>
  <si>
    <t>0332604</t>
  </si>
  <si>
    <t>张印明</t>
  </si>
  <si>
    <t>EX200611009</t>
  </si>
  <si>
    <t>0355913</t>
  </si>
  <si>
    <t>张玉梅</t>
  </si>
  <si>
    <t>EX200619047</t>
  </si>
  <si>
    <t>0344937</t>
  </si>
  <si>
    <t>李伏喜</t>
  </si>
  <si>
    <t>EX200408008</t>
  </si>
  <si>
    <t>0345681</t>
  </si>
  <si>
    <t>高清海</t>
  </si>
  <si>
    <t>EX200419019</t>
  </si>
  <si>
    <t>0345879</t>
  </si>
  <si>
    <t>魏海生</t>
  </si>
  <si>
    <t>EX200414062</t>
  </si>
  <si>
    <t>0347893</t>
  </si>
  <si>
    <t>赵存德</t>
  </si>
  <si>
    <t>EX200527110</t>
  </si>
  <si>
    <t>0345141</t>
  </si>
  <si>
    <t>张美茹</t>
  </si>
  <si>
    <t>EX200417081</t>
  </si>
  <si>
    <t>0344351</t>
  </si>
  <si>
    <t>李喜顺</t>
  </si>
  <si>
    <t>EX200415093</t>
  </si>
  <si>
    <t>0345682</t>
  </si>
  <si>
    <t>李海涛</t>
  </si>
  <si>
    <t>EX200418029</t>
  </si>
  <si>
    <t>0351315</t>
  </si>
  <si>
    <t>郭海平</t>
  </si>
  <si>
    <t>EX200520022</t>
  </si>
  <si>
    <t>EX200502023</t>
  </si>
  <si>
    <t>0350808</t>
  </si>
  <si>
    <t>范海燕</t>
  </si>
  <si>
    <t>EX200517019</t>
  </si>
  <si>
    <t>0347867</t>
  </si>
  <si>
    <t>申保花</t>
  </si>
  <si>
    <t>EX200619053</t>
  </si>
  <si>
    <t>0087380</t>
  </si>
  <si>
    <t>宋秀英</t>
  </si>
  <si>
    <t>EX200406045</t>
  </si>
  <si>
    <t>0351247</t>
  </si>
  <si>
    <t>薛博</t>
  </si>
  <si>
    <t>EX200520044</t>
  </si>
  <si>
    <t>0256486</t>
  </si>
  <si>
    <t>王淑华</t>
  </si>
  <si>
    <t>EX200401060</t>
  </si>
  <si>
    <t>0357416</t>
  </si>
  <si>
    <t>王文英</t>
  </si>
  <si>
    <t>EX200630023</t>
  </si>
  <si>
    <t>0266732</t>
  </si>
  <si>
    <t>梁文英</t>
  </si>
  <si>
    <t>99y</t>
  </si>
  <si>
    <t>EX200505047</t>
  </si>
  <si>
    <t>0216576</t>
  </si>
  <si>
    <t>仝小龙</t>
  </si>
  <si>
    <t>EX200624040</t>
  </si>
  <si>
    <t>0356244</t>
  </si>
  <si>
    <t>王道风</t>
  </si>
  <si>
    <t>EX200620040</t>
  </si>
  <si>
    <t>0284055</t>
  </si>
  <si>
    <t>蒋民生</t>
  </si>
  <si>
    <t>EX200524003</t>
  </si>
  <si>
    <t>0355796</t>
  </si>
  <si>
    <t>张洪同</t>
  </si>
  <si>
    <t>EX200628036</t>
  </si>
  <si>
    <t>EX200419026</t>
  </si>
  <si>
    <t>0223639</t>
  </si>
  <si>
    <t>毕乘风</t>
  </si>
  <si>
    <t>EX200627052</t>
  </si>
  <si>
    <t>0347706</t>
  </si>
  <si>
    <t>孙鸣海</t>
  </si>
  <si>
    <t>EX200502073</t>
  </si>
  <si>
    <t>0349385</t>
  </si>
  <si>
    <t>于荷花</t>
  </si>
  <si>
    <t>EX200517041</t>
  </si>
  <si>
    <t>0353917</t>
  </si>
  <si>
    <t>张健</t>
  </si>
  <si>
    <t>EX200604011</t>
  </si>
  <si>
    <t>0345095</t>
  </si>
  <si>
    <t>宋月英</t>
  </si>
  <si>
    <t>EX200429043</t>
  </si>
  <si>
    <t>0353591</t>
  </si>
  <si>
    <t>马浩</t>
  </si>
  <si>
    <t>EX200603083</t>
  </si>
  <si>
    <t>0352853</t>
  </si>
  <si>
    <t>王秀梅</t>
  </si>
  <si>
    <t>EX200615036</t>
  </si>
  <si>
    <t>0352241</t>
  </si>
  <si>
    <t>王相林</t>
  </si>
  <si>
    <t>EX200526040</t>
  </si>
  <si>
    <t>0148256</t>
  </si>
  <si>
    <t>段桂芹</t>
  </si>
  <si>
    <t>EX200625025</t>
  </si>
  <si>
    <t>0347876</t>
  </si>
  <si>
    <t>王道顺</t>
  </si>
  <si>
    <t>EX200424073</t>
  </si>
  <si>
    <t>0356602</t>
  </si>
  <si>
    <t>庞芬只</t>
  </si>
  <si>
    <t>EX200629028</t>
  </si>
  <si>
    <t>0301447</t>
  </si>
  <si>
    <t>贾铜锤</t>
  </si>
  <si>
    <t>EX200616044</t>
  </si>
  <si>
    <t>0345296</t>
  </si>
  <si>
    <t>肖建严</t>
  </si>
  <si>
    <t>EX200622002</t>
  </si>
  <si>
    <t>0330903</t>
  </si>
  <si>
    <t>高书萍</t>
  </si>
  <si>
    <t>EX200605034</t>
  </si>
  <si>
    <t>0332893</t>
  </si>
  <si>
    <t>李学明</t>
  </si>
  <si>
    <t>EX200524014</t>
  </si>
  <si>
    <t>0352543</t>
  </si>
  <si>
    <t>杨金秋</t>
  </si>
  <si>
    <t>EX200606033</t>
  </si>
  <si>
    <t>0350278</t>
  </si>
  <si>
    <t>李广平</t>
  </si>
  <si>
    <t>EX200609065</t>
  </si>
  <si>
    <t>EX200519053</t>
  </si>
  <si>
    <t>0299302</t>
  </si>
  <si>
    <t>张增卫</t>
  </si>
  <si>
    <t>EX200622006</t>
  </si>
  <si>
    <t>0286643</t>
  </si>
  <si>
    <t>王长印</t>
  </si>
  <si>
    <t>EX200507086</t>
  </si>
  <si>
    <t>0294188</t>
  </si>
  <si>
    <t>张玉荣</t>
  </si>
  <si>
    <t>EX200615042</t>
  </si>
  <si>
    <t>0353060</t>
  </si>
  <si>
    <t>孙青只</t>
  </si>
  <si>
    <t>EX200605051</t>
  </si>
  <si>
    <t>0344566</t>
  </si>
  <si>
    <t>丁美云</t>
  </si>
  <si>
    <t>EX200403024</t>
  </si>
  <si>
    <t>0353221</t>
  </si>
  <si>
    <t>雷玉成</t>
  </si>
  <si>
    <t>EX200615006</t>
  </si>
  <si>
    <t>0161165</t>
  </si>
  <si>
    <t>陈洪斌</t>
  </si>
  <si>
    <t>EX200530005</t>
  </si>
  <si>
    <t>0281971</t>
  </si>
  <si>
    <t>亢湖</t>
  </si>
  <si>
    <t>EX200623006</t>
  </si>
  <si>
    <t>0356726</t>
  </si>
  <si>
    <t>谢飞宇</t>
  </si>
  <si>
    <t>EX200624022</t>
  </si>
  <si>
    <t>0346153</t>
  </si>
  <si>
    <t>赵克杰</t>
  </si>
  <si>
    <t>EX200519032</t>
  </si>
  <si>
    <t>0348794</t>
  </si>
  <si>
    <t>冯博宸</t>
  </si>
  <si>
    <t>15d</t>
  </si>
  <si>
    <t>EX200501007</t>
  </si>
  <si>
    <t>EX200411074</t>
  </si>
  <si>
    <t>EX200412022</t>
  </si>
  <si>
    <t>0174916</t>
  </si>
  <si>
    <t>陈锦英</t>
  </si>
  <si>
    <t>EX200403047</t>
  </si>
  <si>
    <t>0348044</t>
  </si>
  <si>
    <t>牛香梅</t>
  </si>
  <si>
    <t>EX200426032</t>
  </si>
  <si>
    <t>0349772</t>
  </si>
  <si>
    <t>秦香芹</t>
  </si>
  <si>
    <t>EX200507099</t>
  </si>
  <si>
    <t>0337591</t>
  </si>
  <si>
    <t>张顶斋</t>
  </si>
  <si>
    <t>EX200416042</t>
  </si>
  <si>
    <t>0348036</t>
  </si>
  <si>
    <t>李孝英</t>
  </si>
  <si>
    <t>EX200426006</t>
  </si>
  <si>
    <t>EX200507097</t>
  </si>
  <si>
    <t>EX200509084</t>
  </si>
  <si>
    <t>0354586</t>
  </si>
  <si>
    <t>王献民</t>
  </si>
  <si>
    <t>EX200613056</t>
  </si>
  <si>
    <t>EX200611031</t>
  </si>
  <si>
    <t>0344091</t>
  </si>
  <si>
    <t>梁恒旭</t>
  </si>
  <si>
    <t>EX200409023</t>
  </si>
  <si>
    <t>0346217</t>
  </si>
  <si>
    <t>彭恩启</t>
  </si>
  <si>
    <t>27d</t>
  </si>
  <si>
    <t>EX200414061</t>
  </si>
  <si>
    <t>0344831</t>
  </si>
  <si>
    <t>靳同喜</t>
  </si>
  <si>
    <t>EX200413058</t>
  </si>
  <si>
    <t>0344618</t>
  </si>
  <si>
    <t>王波</t>
  </si>
  <si>
    <t>34y</t>
  </si>
  <si>
    <t>EX200403060</t>
  </si>
  <si>
    <t>0219696</t>
  </si>
  <si>
    <t>毕守文</t>
  </si>
  <si>
    <t>EX200509007</t>
  </si>
  <si>
    <t>0341278</t>
  </si>
  <si>
    <t>李秀芹</t>
  </si>
  <si>
    <t>EX200622003</t>
  </si>
  <si>
    <t>0353587</t>
  </si>
  <si>
    <t>董振民</t>
  </si>
  <si>
    <t>EX200605094</t>
  </si>
  <si>
    <t>0319206</t>
  </si>
  <si>
    <t>侯启生</t>
  </si>
  <si>
    <t>EX200414053</t>
  </si>
  <si>
    <t>0354677</t>
  </si>
  <si>
    <t>石砚庭</t>
  </si>
  <si>
    <t>EX200609035</t>
  </si>
  <si>
    <t>0d</t>
  </si>
  <si>
    <t>EX200617085</t>
  </si>
  <si>
    <t>0354459</t>
  </si>
  <si>
    <t>王金荣</t>
  </si>
  <si>
    <t>EX200614005</t>
  </si>
  <si>
    <t>0352340</t>
  </si>
  <si>
    <t>胡寒威</t>
  </si>
  <si>
    <t>EX200526016</t>
  </si>
  <si>
    <t>0289509</t>
  </si>
  <si>
    <t>孔令排</t>
  </si>
  <si>
    <t>EX200406067</t>
  </si>
  <si>
    <t>0249769</t>
  </si>
  <si>
    <t>郭玉昌</t>
  </si>
  <si>
    <t>EX200502039</t>
  </si>
  <si>
    <t>0219728</t>
  </si>
  <si>
    <t>路兆风</t>
  </si>
  <si>
    <t>EX200618032</t>
  </si>
  <si>
    <t>0332664</t>
  </si>
  <si>
    <t>赵子义</t>
  </si>
  <si>
    <t>EX200421057</t>
  </si>
  <si>
    <t>0345542</t>
  </si>
  <si>
    <t>李海云</t>
  </si>
  <si>
    <t>EX200409065</t>
  </si>
  <si>
    <t>EX200422021</t>
  </si>
  <si>
    <t>0218146</t>
  </si>
  <si>
    <t>张存礼</t>
  </si>
  <si>
    <t>EX200611083</t>
  </si>
  <si>
    <t>0352227</t>
  </si>
  <si>
    <t>刘得义</t>
  </si>
  <si>
    <t>EX200529023</t>
  </si>
  <si>
    <t>0344575</t>
  </si>
  <si>
    <t>何录云</t>
  </si>
  <si>
    <t>EX200417071</t>
  </si>
  <si>
    <t>0140251</t>
  </si>
  <si>
    <t>申美成</t>
  </si>
  <si>
    <t>EX200628020</t>
  </si>
  <si>
    <t>EX200523010</t>
  </si>
  <si>
    <t>0307510</t>
  </si>
  <si>
    <t>王玉英</t>
  </si>
  <si>
    <t>EX200403048</t>
  </si>
  <si>
    <t>EX200523066</t>
  </si>
  <si>
    <t>0355534</t>
  </si>
  <si>
    <t>郭先云</t>
  </si>
  <si>
    <t>EX200617030</t>
  </si>
  <si>
    <t>0330137</t>
  </si>
  <si>
    <t>郑玉全</t>
  </si>
  <si>
    <t>EX200523062</t>
  </si>
  <si>
    <t>0349194</t>
  </si>
  <si>
    <t>徐元良</t>
  </si>
  <si>
    <t>EX200504020</t>
  </si>
  <si>
    <t>0346537</t>
  </si>
  <si>
    <t>郝艮来</t>
  </si>
  <si>
    <t>EX200417006</t>
  </si>
  <si>
    <t>EX200402011</t>
  </si>
  <si>
    <t>0356704</t>
  </si>
  <si>
    <t>田志保</t>
  </si>
  <si>
    <t>EX200628069</t>
  </si>
  <si>
    <t>0354754</t>
  </si>
  <si>
    <t>孙店红</t>
  </si>
  <si>
    <t>EX200619060</t>
  </si>
  <si>
    <t>0352132</t>
  </si>
  <si>
    <t>张四平</t>
  </si>
  <si>
    <t>EX200529045</t>
  </si>
  <si>
    <t>0351146</t>
  </si>
  <si>
    <t>赵兰蕙</t>
  </si>
  <si>
    <t>EX200602039</t>
  </si>
  <si>
    <t>0134079</t>
  </si>
  <si>
    <t>陈海红</t>
  </si>
  <si>
    <t>EX200621041</t>
  </si>
  <si>
    <t>0187884</t>
  </si>
  <si>
    <t>张卫花</t>
  </si>
  <si>
    <t>EX200615084</t>
  </si>
  <si>
    <t>0352400</t>
  </si>
  <si>
    <t>刘金荣</t>
  </si>
  <si>
    <t>EX200630042</t>
  </si>
  <si>
    <t>0306000</t>
  </si>
  <si>
    <t>李秀兰</t>
  </si>
  <si>
    <t>EX200612049</t>
  </si>
  <si>
    <t>0353091</t>
  </si>
  <si>
    <t>EX200615066</t>
  </si>
  <si>
    <t>0347376</t>
  </si>
  <si>
    <t>申瑛昌</t>
  </si>
  <si>
    <t>EX200421080</t>
  </si>
  <si>
    <t>0237060</t>
  </si>
  <si>
    <t>于福生</t>
  </si>
  <si>
    <t>EX200530004</t>
  </si>
  <si>
    <t>0336700</t>
  </si>
  <si>
    <t>李玉香</t>
  </si>
  <si>
    <t>EX200424045</t>
  </si>
  <si>
    <t>0352292</t>
  </si>
  <si>
    <t>赵树根</t>
  </si>
  <si>
    <t>EX200606011</t>
  </si>
  <si>
    <t>0212194</t>
  </si>
  <si>
    <t>郭志林</t>
  </si>
  <si>
    <t>EX200605047</t>
  </si>
  <si>
    <t>0349707</t>
  </si>
  <si>
    <t>蔚秀芳</t>
  </si>
  <si>
    <t>EX200609019</t>
  </si>
  <si>
    <t>0203143</t>
  </si>
  <si>
    <t>靳献花</t>
  </si>
  <si>
    <t>EX200528064</t>
  </si>
  <si>
    <t>0344057</t>
  </si>
  <si>
    <t>贾彦连</t>
  </si>
  <si>
    <t>EX200401058</t>
  </si>
  <si>
    <t>0349110</t>
  </si>
  <si>
    <t>索荣芹</t>
  </si>
  <si>
    <t>EX200520047</t>
  </si>
  <si>
    <t>EX200421077</t>
  </si>
  <si>
    <t>0331917</t>
  </si>
  <si>
    <t>高士付</t>
  </si>
  <si>
    <t>EX200531006</t>
  </si>
  <si>
    <t>0344428</t>
  </si>
  <si>
    <t>王风仁</t>
  </si>
  <si>
    <t>EX200402050</t>
  </si>
  <si>
    <t>0355402</t>
  </si>
  <si>
    <t>马长明</t>
  </si>
  <si>
    <t>EX200624036</t>
  </si>
  <si>
    <t>0238599</t>
  </si>
  <si>
    <t>李艳红</t>
  </si>
  <si>
    <t>EX200405030</t>
  </si>
  <si>
    <t>0281086</t>
  </si>
  <si>
    <t>张新顺</t>
  </si>
  <si>
    <t>EX200401040</t>
  </si>
  <si>
    <t>0351029</t>
  </si>
  <si>
    <t>李中行</t>
  </si>
  <si>
    <t>EX200520101</t>
  </si>
  <si>
    <t>0355259</t>
  </si>
  <si>
    <t>李奕辰</t>
  </si>
  <si>
    <t>EX200612090</t>
  </si>
  <si>
    <t>0160241</t>
  </si>
  <si>
    <t>暴俊敬</t>
  </si>
  <si>
    <t>EX200522021</t>
  </si>
  <si>
    <t>0347935</t>
  </si>
  <si>
    <t>杨占荣</t>
  </si>
  <si>
    <t>EX200427048</t>
  </si>
  <si>
    <t>EX200411014</t>
  </si>
  <si>
    <t>EX200525012</t>
  </si>
  <si>
    <t>0345423</t>
  </si>
  <si>
    <t>黄国友</t>
  </si>
  <si>
    <t>EX200415031</t>
  </si>
  <si>
    <t>EX200528050</t>
  </si>
  <si>
    <t>0355113</t>
  </si>
  <si>
    <t>薛联合</t>
  </si>
  <si>
    <t>EX200613082</t>
  </si>
  <si>
    <t>0345357</t>
  </si>
  <si>
    <t>孟菊芹</t>
  </si>
  <si>
    <t>EX200417026</t>
  </si>
  <si>
    <t>EX200612025</t>
  </si>
  <si>
    <t>EX200408058</t>
  </si>
  <si>
    <t>0300528</t>
  </si>
  <si>
    <t>崔天喜</t>
  </si>
  <si>
    <t>EX200614038</t>
  </si>
  <si>
    <t>EX200420088</t>
  </si>
  <si>
    <t>EX200511112</t>
  </si>
  <si>
    <t>EX200511008</t>
  </si>
  <si>
    <t>EX200505043</t>
  </si>
  <si>
    <t>0342845</t>
  </si>
  <si>
    <t>朱合连</t>
  </si>
  <si>
    <t>EX200602040</t>
  </si>
  <si>
    <t>0345433</t>
  </si>
  <si>
    <t>焦海金</t>
  </si>
  <si>
    <t>EX200409035</t>
  </si>
  <si>
    <t>0348769</t>
  </si>
  <si>
    <t>赵业文</t>
  </si>
  <si>
    <t>EX200521051</t>
  </si>
  <si>
    <t>0351960</t>
  </si>
  <si>
    <t>景万平</t>
  </si>
  <si>
    <t>EX200523025</t>
  </si>
  <si>
    <t>0347408</t>
  </si>
  <si>
    <t>赵秀得</t>
  </si>
  <si>
    <t>EX200422009</t>
  </si>
  <si>
    <t>0352253</t>
  </si>
  <si>
    <t>宋宜洋</t>
  </si>
  <si>
    <t>4m</t>
  </si>
  <si>
    <t>EX200524052</t>
  </si>
  <si>
    <t>0354558</t>
  </si>
  <si>
    <t>燕丽琴</t>
  </si>
  <si>
    <t>EX200609074</t>
  </si>
  <si>
    <t>0355898</t>
  </si>
  <si>
    <t>马增林</t>
  </si>
  <si>
    <t>EX200617039</t>
  </si>
  <si>
    <t>0182362</t>
  </si>
  <si>
    <t>黄平</t>
  </si>
  <si>
    <t>EX200506002</t>
  </si>
  <si>
    <t>0353959</t>
  </si>
  <si>
    <t>李青海</t>
  </si>
  <si>
    <t>EX200604084</t>
  </si>
  <si>
    <t>0351194</t>
  </si>
  <si>
    <t>佟志杰</t>
  </si>
  <si>
    <t>EX200530012</t>
  </si>
  <si>
    <t>0239320</t>
  </si>
  <si>
    <t>郭兰英</t>
  </si>
  <si>
    <t>EX200417007</t>
  </si>
  <si>
    <t>0357304</t>
  </si>
  <si>
    <t>张理顺</t>
  </si>
  <si>
    <t>EX200629048</t>
  </si>
  <si>
    <t>0350805</t>
  </si>
  <si>
    <t>张新爱</t>
  </si>
  <si>
    <t>EX200516060</t>
  </si>
  <si>
    <t>EX200427053</t>
  </si>
  <si>
    <t>0349534</t>
  </si>
  <si>
    <t>刘杰磊</t>
  </si>
  <si>
    <t>EX200507070</t>
  </si>
  <si>
    <t>100033</t>
  </si>
  <si>
    <t>樊顺军</t>
  </si>
  <si>
    <t>EX200505019</t>
  </si>
  <si>
    <t>EX200429023</t>
  </si>
  <si>
    <t>0346888</t>
  </si>
  <si>
    <t>王凤枝</t>
  </si>
  <si>
    <t>EX200419002</t>
  </si>
  <si>
    <t>EX200414028</t>
  </si>
  <si>
    <t>0355142</t>
  </si>
  <si>
    <t>于天鹏</t>
  </si>
  <si>
    <t>EX200612032</t>
  </si>
  <si>
    <t>0260017</t>
  </si>
  <si>
    <t>王士林</t>
  </si>
  <si>
    <t>EX200503007</t>
  </si>
  <si>
    <t>0343620</t>
  </si>
  <si>
    <t>陈海英</t>
  </si>
  <si>
    <t>EX200404039</t>
  </si>
  <si>
    <t>0357184</t>
  </si>
  <si>
    <t>宋秀合</t>
  </si>
  <si>
    <t>EX200629013</t>
  </si>
  <si>
    <t>0327687</t>
  </si>
  <si>
    <t>陈凯旋</t>
  </si>
  <si>
    <t>13y</t>
  </si>
  <si>
    <t>EX200411079</t>
  </si>
  <si>
    <t>0302584</t>
  </si>
  <si>
    <t>吴民只</t>
  </si>
  <si>
    <t>EX200615024</t>
  </si>
  <si>
    <t>0303238</t>
  </si>
  <si>
    <t>贾建设</t>
  </si>
  <si>
    <t>EX200418037</t>
  </si>
  <si>
    <t>0352691</t>
  </si>
  <si>
    <t>黄居华</t>
  </si>
  <si>
    <t>EX200605027</t>
  </si>
  <si>
    <t>0351928</t>
  </si>
  <si>
    <t>焦卫军</t>
  </si>
  <si>
    <t>EX200527039</t>
  </si>
  <si>
    <t>0356530</t>
  </si>
  <si>
    <t>王文花</t>
  </si>
  <si>
    <t>EX200622080</t>
  </si>
  <si>
    <t>0349035</t>
  </si>
  <si>
    <t>李桂香</t>
  </si>
  <si>
    <t>EX200505004</t>
  </si>
  <si>
    <t>EX200621054</t>
  </si>
  <si>
    <t>EX200512028</t>
  </si>
  <si>
    <t>0350321</t>
  </si>
  <si>
    <t>李海岭</t>
  </si>
  <si>
    <t>EX200511067</t>
  </si>
  <si>
    <t>0164642</t>
  </si>
  <si>
    <t>朱秀英</t>
  </si>
  <si>
    <t>EX200504003</t>
  </si>
  <si>
    <t>EX200606044</t>
  </si>
  <si>
    <t>0345008</t>
  </si>
  <si>
    <t>宋福平</t>
  </si>
  <si>
    <t>EX200414065</t>
  </si>
  <si>
    <t>0348973</t>
  </si>
  <si>
    <t>贾文亮</t>
  </si>
  <si>
    <t>EX200502062</t>
  </si>
  <si>
    <t>0348400</t>
  </si>
  <si>
    <t>曹海生</t>
  </si>
  <si>
    <t>EX200428027</t>
  </si>
  <si>
    <t>0348147</t>
  </si>
  <si>
    <t>李水芸</t>
  </si>
  <si>
    <t>EX200427088</t>
  </si>
  <si>
    <t>0346714</t>
  </si>
  <si>
    <t>秦秀英</t>
  </si>
  <si>
    <t>EX200417050</t>
  </si>
  <si>
    <t>0280639</t>
  </si>
  <si>
    <t>张志润</t>
  </si>
  <si>
    <t>EX200413013</t>
  </si>
  <si>
    <t>0321803</t>
  </si>
  <si>
    <t>刘运生</t>
  </si>
  <si>
    <t>EX200408018</t>
  </si>
  <si>
    <t>0347536</t>
  </si>
  <si>
    <t>杨朋只</t>
  </si>
  <si>
    <t>EX200503041</t>
  </si>
  <si>
    <t>0165956</t>
  </si>
  <si>
    <t>朱朝阳</t>
  </si>
  <si>
    <t>EX200601094</t>
  </si>
  <si>
    <t>0355002</t>
  </si>
  <si>
    <t>赵麦玲</t>
  </si>
  <si>
    <t>29y</t>
  </si>
  <si>
    <t>EX200611074</t>
  </si>
  <si>
    <t>0353842</t>
  </si>
  <si>
    <t>段苏芳</t>
  </si>
  <si>
    <t>EX200605028</t>
  </si>
  <si>
    <t>EX200526013</t>
  </si>
  <si>
    <t>0151176</t>
  </si>
  <si>
    <t>李秀英</t>
  </si>
  <si>
    <t>EX200426041</t>
  </si>
  <si>
    <t>0248394</t>
  </si>
  <si>
    <t>李贵堂</t>
  </si>
  <si>
    <t>EX200501062</t>
  </si>
  <si>
    <t>0219272</t>
  </si>
  <si>
    <t>陈爱玲</t>
  </si>
  <si>
    <t>EX200415053</t>
  </si>
  <si>
    <t>0353966</t>
  </si>
  <si>
    <t>张桂英</t>
  </si>
  <si>
    <t>EX200604067</t>
  </si>
  <si>
    <t>0344816</t>
  </si>
  <si>
    <t>牛兰英</t>
  </si>
  <si>
    <t>EX200406021</t>
  </si>
  <si>
    <t>EX200421025</t>
  </si>
  <si>
    <t>0355256</t>
  </si>
  <si>
    <t>杜小宁</t>
  </si>
  <si>
    <t>26y</t>
  </si>
  <si>
    <t>EX200613049</t>
  </si>
  <si>
    <t>0356079</t>
  </si>
  <si>
    <t>EX200618057</t>
  </si>
  <si>
    <t>0338109</t>
  </si>
  <si>
    <t>秦先琴</t>
  </si>
  <si>
    <t>EX200607061</t>
  </si>
  <si>
    <t>0347960</t>
  </si>
  <si>
    <t>张金凤</t>
  </si>
  <si>
    <t>EX200430078</t>
  </si>
  <si>
    <t>0356812</t>
  </si>
  <si>
    <t>党晨冉</t>
  </si>
  <si>
    <t>EX200624082</t>
  </si>
  <si>
    <t>0357446</t>
  </si>
  <si>
    <t>田兆瑞</t>
  </si>
  <si>
    <t>EX200630017</t>
  </si>
  <si>
    <t>0356505</t>
  </si>
  <si>
    <t>张保兰</t>
  </si>
  <si>
    <t>EX200622040</t>
  </si>
  <si>
    <t>0349230</t>
  </si>
  <si>
    <t>任贵云</t>
  </si>
  <si>
    <t>EX200504031</t>
  </si>
  <si>
    <t>0350804</t>
  </si>
  <si>
    <t>马倩</t>
  </si>
  <si>
    <t>EX200514051</t>
  </si>
  <si>
    <t>0355293</t>
  </si>
  <si>
    <t>何琦</t>
  </si>
  <si>
    <t>EX200618067</t>
  </si>
  <si>
    <t>0351279</t>
  </si>
  <si>
    <t>王虎山</t>
  </si>
  <si>
    <t>EX200518026</t>
  </si>
  <si>
    <t>0231591</t>
  </si>
  <si>
    <t>沈振洲</t>
  </si>
  <si>
    <t>EX200627009</t>
  </si>
  <si>
    <t>0311318</t>
  </si>
  <si>
    <t>刘改娥</t>
  </si>
  <si>
    <t>EX200402075</t>
  </si>
  <si>
    <t>EX200611054</t>
  </si>
  <si>
    <t>0349452</t>
  </si>
  <si>
    <t>陈海秀</t>
  </si>
  <si>
    <t>EX200507005</t>
  </si>
  <si>
    <t>0345205</t>
  </si>
  <si>
    <t>赵文忠</t>
  </si>
  <si>
    <t>EX200408047</t>
  </si>
  <si>
    <t>0345643</t>
  </si>
  <si>
    <t>崔宝贵</t>
  </si>
  <si>
    <t>EX200410062</t>
  </si>
  <si>
    <t>0355770</t>
  </si>
  <si>
    <t>李爱玲</t>
  </si>
  <si>
    <t>EX200617014</t>
  </si>
  <si>
    <t>0355615</t>
  </si>
  <si>
    <t>李沛航</t>
  </si>
  <si>
    <t>EX200615032</t>
  </si>
  <si>
    <t>EX200402055</t>
  </si>
  <si>
    <t>0201136</t>
  </si>
  <si>
    <t>晁态只</t>
  </si>
  <si>
    <t>EX200422030</t>
  </si>
  <si>
    <t>EX200423080</t>
  </si>
  <si>
    <t>0352595</t>
  </si>
  <si>
    <t>孟伏英</t>
  </si>
  <si>
    <t>EX200620073</t>
  </si>
  <si>
    <t>0356740</t>
  </si>
  <si>
    <t>任国亮</t>
  </si>
  <si>
    <t>EX200624081</t>
  </si>
  <si>
    <t>0345086</t>
  </si>
  <si>
    <t>李强</t>
  </si>
  <si>
    <t>EX200407037</t>
  </si>
  <si>
    <t>0349761</t>
  </si>
  <si>
    <t>韩运青</t>
  </si>
  <si>
    <t>EX200601038</t>
  </si>
  <si>
    <t>0351190</t>
  </si>
  <si>
    <t>段秀飞</t>
  </si>
  <si>
    <t>EX200517060</t>
  </si>
  <si>
    <t>0352983</t>
  </si>
  <si>
    <t>张爱花</t>
  </si>
  <si>
    <t>EX200612086</t>
  </si>
  <si>
    <t>0352154</t>
  </si>
  <si>
    <t>刘章喜</t>
  </si>
  <si>
    <t>EX200601087</t>
  </si>
  <si>
    <t>EX200529013</t>
  </si>
  <si>
    <t>0351987</t>
  </si>
  <si>
    <t>赵晟凯</t>
  </si>
  <si>
    <t>EX200522049</t>
  </si>
  <si>
    <t>0355850</t>
  </si>
  <si>
    <t>牛勤芳</t>
  </si>
  <si>
    <t>EX200627022</t>
  </si>
  <si>
    <t>EX200508026</t>
  </si>
  <si>
    <t>0355633</t>
  </si>
  <si>
    <t>史绪锋</t>
  </si>
  <si>
    <t>EX200616034</t>
  </si>
  <si>
    <t>0345528</t>
  </si>
  <si>
    <t>赵国军</t>
  </si>
  <si>
    <t>EX200409046</t>
  </si>
  <si>
    <t>0354921</t>
  </si>
  <si>
    <t>黄同彬</t>
  </si>
  <si>
    <t>EX200616077</t>
  </si>
  <si>
    <t>0253878</t>
  </si>
  <si>
    <t>郑毛立</t>
  </si>
  <si>
    <t>EX200506074</t>
  </si>
  <si>
    <t>0236753</t>
  </si>
  <si>
    <t>李扶珍</t>
  </si>
  <si>
    <t>EX200623007</t>
  </si>
  <si>
    <t>0349157</t>
  </si>
  <si>
    <t>袁社云</t>
  </si>
  <si>
    <t>EX200511023</t>
  </si>
  <si>
    <t>0351036</t>
  </si>
  <si>
    <t>李嘉昊</t>
  </si>
  <si>
    <t>20y</t>
  </si>
  <si>
    <t>EX200516048</t>
  </si>
  <si>
    <t>0346252</t>
  </si>
  <si>
    <t>焦三元</t>
  </si>
  <si>
    <t>EX200417028</t>
  </si>
  <si>
    <t>0345069</t>
  </si>
  <si>
    <t>李小利</t>
  </si>
  <si>
    <t>EX200408006</t>
  </si>
  <si>
    <t>0215801</t>
  </si>
  <si>
    <t>张瑞华</t>
  </si>
  <si>
    <t>EX200427017</t>
  </si>
  <si>
    <t>0350900</t>
  </si>
  <si>
    <t>王爱平</t>
  </si>
  <si>
    <t>EX200601042</t>
  </si>
  <si>
    <t>0244734</t>
  </si>
  <si>
    <t>刘培祥</t>
  </si>
  <si>
    <t>EX200515054</t>
  </si>
  <si>
    <t>0352989</t>
  </si>
  <si>
    <t>赵关堂</t>
  </si>
  <si>
    <t>EX200620070</t>
  </si>
  <si>
    <t>0303456</t>
  </si>
  <si>
    <t>刘桐</t>
  </si>
  <si>
    <t>EX200514055</t>
  </si>
  <si>
    <t>0351894</t>
  </si>
  <si>
    <t>胡国平</t>
  </si>
  <si>
    <t>EX200618058</t>
  </si>
  <si>
    <t>0348878</t>
  </si>
  <si>
    <t>徐友仁</t>
  </si>
  <si>
    <t>EX200502014</t>
  </si>
  <si>
    <t>0251350</t>
  </si>
  <si>
    <t>刘章林</t>
  </si>
  <si>
    <t>EX200515017</t>
  </si>
  <si>
    <t>0225309</t>
  </si>
  <si>
    <t>吕玉国</t>
  </si>
  <si>
    <t>EX200523043</t>
  </si>
  <si>
    <t>EX200521044</t>
  </si>
  <si>
    <t>0353998</t>
  </si>
  <si>
    <t>李正梅</t>
  </si>
  <si>
    <t>EX200604072</t>
  </si>
  <si>
    <t>0320332</t>
  </si>
  <si>
    <t>李玉霞</t>
  </si>
  <si>
    <t>EX200531078</t>
  </si>
  <si>
    <t>EX200618046</t>
  </si>
  <si>
    <t>0143538</t>
  </si>
  <si>
    <t>胡丽只</t>
  </si>
  <si>
    <t>EX200603067</t>
  </si>
  <si>
    <t>EX200619030</t>
  </si>
  <si>
    <t>0354483</t>
  </si>
  <si>
    <t>周伏叶</t>
  </si>
  <si>
    <t>EX200608028</t>
  </si>
  <si>
    <t>EX200423041</t>
  </si>
  <si>
    <t>0355544</t>
  </si>
  <si>
    <t>王翠民</t>
  </si>
  <si>
    <t>EX200623061</t>
  </si>
  <si>
    <t>EX200526064</t>
  </si>
  <si>
    <t>EX200529033</t>
  </si>
  <si>
    <t>EX200521065</t>
  </si>
  <si>
    <t>EX200516026</t>
  </si>
  <si>
    <t>0269034</t>
  </si>
  <si>
    <t>洪秀芹</t>
  </si>
  <si>
    <t>EX200519020</t>
  </si>
  <si>
    <t>EX200406010</t>
  </si>
  <si>
    <t>EX200401010</t>
  </si>
  <si>
    <t>EX200603041</t>
  </si>
  <si>
    <t>0344291</t>
  </si>
  <si>
    <t>杨卫兵</t>
  </si>
  <si>
    <t>EX200414060</t>
  </si>
  <si>
    <t>0357254</t>
  </si>
  <si>
    <t>张红</t>
  </si>
  <si>
    <t>EX200629011</t>
  </si>
  <si>
    <t>EX200601041</t>
  </si>
  <si>
    <t>0357003</t>
  </si>
  <si>
    <t>杨福生</t>
  </si>
  <si>
    <t>EX200630073</t>
  </si>
  <si>
    <t>EX200422046</t>
  </si>
  <si>
    <t>0343968</t>
  </si>
  <si>
    <t>王秋英</t>
  </si>
  <si>
    <t>EX200415029</t>
  </si>
  <si>
    <t>0353387</t>
  </si>
  <si>
    <t>马淑玲</t>
  </si>
  <si>
    <t>EX200608012</t>
  </si>
  <si>
    <t>0352512</t>
  </si>
  <si>
    <t>张秀井</t>
  </si>
  <si>
    <t>EX200610070</t>
  </si>
  <si>
    <t>0356246</t>
  </si>
  <si>
    <t>刘付委</t>
  </si>
  <si>
    <t>EX200623012</t>
  </si>
  <si>
    <t>EX200612029</t>
  </si>
  <si>
    <t>0346367</t>
  </si>
  <si>
    <t>张文秀</t>
  </si>
  <si>
    <t>EX200417005</t>
  </si>
  <si>
    <t>EX200504015</t>
  </si>
  <si>
    <t>0348086</t>
  </si>
  <si>
    <t>安敬平</t>
  </si>
  <si>
    <t>EX200518035</t>
  </si>
  <si>
    <t>EX200420073</t>
  </si>
  <si>
    <t>0356213</t>
  </si>
  <si>
    <t>李荣堂</t>
  </si>
  <si>
    <t>EX200620010</t>
  </si>
  <si>
    <t>EX200428014</t>
  </si>
  <si>
    <t>EX200418082</t>
  </si>
  <si>
    <t>EX200604059</t>
  </si>
  <si>
    <t>0278322</t>
  </si>
  <si>
    <t>代海珍</t>
  </si>
  <si>
    <t>EX200622061</t>
  </si>
  <si>
    <t>0341004</t>
  </si>
  <si>
    <t>陈秀芹</t>
  </si>
  <si>
    <t>EX200426050</t>
  </si>
  <si>
    <t>0339395</t>
  </si>
  <si>
    <t>张江英</t>
  </si>
  <si>
    <t>EX200427055</t>
  </si>
  <si>
    <t>0351132</t>
  </si>
  <si>
    <t>程岭只</t>
  </si>
  <si>
    <t>EX200519013</t>
  </si>
  <si>
    <t>0353452</t>
  </si>
  <si>
    <t>梁书娥</t>
  </si>
  <si>
    <t>EX200606040</t>
  </si>
  <si>
    <t>0356011</t>
  </si>
  <si>
    <t>王磊</t>
  </si>
  <si>
    <t>EX200621044</t>
  </si>
  <si>
    <t>0351151</t>
  </si>
  <si>
    <t>郑文娟</t>
  </si>
  <si>
    <t>16y</t>
  </si>
  <si>
    <t>EX200517067</t>
  </si>
  <si>
    <t>0340558</t>
  </si>
  <si>
    <t>付保平</t>
  </si>
  <si>
    <t>EX200421079</t>
  </si>
  <si>
    <t>0266396</t>
  </si>
  <si>
    <t>甘民生</t>
  </si>
  <si>
    <t>EX200616064</t>
  </si>
  <si>
    <t>0235472</t>
  </si>
  <si>
    <t>申喜英</t>
  </si>
  <si>
    <t>EX200512046</t>
  </si>
  <si>
    <t>0331636</t>
  </si>
  <si>
    <t>苏银花</t>
  </si>
  <si>
    <t>EX200407046</t>
  </si>
  <si>
    <t>0344307</t>
  </si>
  <si>
    <t>张海娣</t>
  </si>
  <si>
    <t>EX200409036</t>
  </si>
  <si>
    <t>EX200529086</t>
  </si>
  <si>
    <t>0342445</t>
  </si>
  <si>
    <t>鲍振娥</t>
  </si>
  <si>
    <t>EX200406029</t>
  </si>
  <si>
    <t>0354038</t>
  </si>
  <si>
    <t>徐秀丽</t>
  </si>
  <si>
    <t>EX200605038</t>
  </si>
  <si>
    <t>EX200628076</t>
  </si>
  <si>
    <t>0353611</t>
  </si>
  <si>
    <t>晋爱香</t>
  </si>
  <si>
    <t>EX200608013</t>
  </si>
  <si>
    <t>0354657</t>
  </si>
  <si>
    <t>张兰生</t>
  </si>
  <si>
    <t>EX200616045</t>
  </si>
  <si>
    <t>0338251</t>
  </si>
  <si>
    <t>马双林</t>
  </si>
  <si>
    <t>EX200624065</t>
  </si>
  <si>
    <t>0341659</t>
  </si>
  <si>
    <t>高秀英</t>
  </si>
  <si>
    <t>EX200423011</t>
  </si>
  <si>
    <t>0344973</t>
  </si>
  <si>
    <t>李志杰</t>
  </si>
  <si>
    <t>EX200407039</t>
  </si>
  <si>
    <t>0344535</t>
  </si>
  <si>
    <t>樊敏超</t>
  </si>
  <si>
    <t>EX200413011</t>
  </si>
  <si>
    <t>0345538</t>
  </si>
  <si>
    <t>张丙林</t>
  </si>
  <si>
    <t>EX200421047</t>
  </si>
  <si>
    <t>0160223</t>
  </si>
  <si>
    <t>郜秀梅</t>
  </si>
  <si>
    <t>EX200608014</t>
  </si>
  <si>
    <t>0267334</t>
  </si>
  <si>
    <t>李金梅</t>
  </si>
  <si>
    <t>EX200519056</t>
  </si>
  <si>
    <t>0357017</t>
  </si>
  <si>
    <t>袁艳伟</t>
  </si>
  <si>
    <t>EX200627069</t>
  </si>
  <si>
    <t>0164029</t>
  </si>
  <si>
    <t>邢舒洁</t>
  </si>
  <si>
    <t>EX200415060</t>
  </si>
  <si>
    <t>0346282</t>
  </si>
  <si>
    <t>康丽宁</t>
  </si>
  <si>
    <t>EX200414092</t>
  </si>
  <si>
    <t>EX200609053</t>
  </si>
  <si>
    <t>EX200528035</t>
  </si>
  <si>
    <t>0347675</t>
  </si>
  <si>
    <t>杨雨之宝</t>
  </si>
  <si>
    <t>1d</t>
  </si>
  <si>
    <t>EX200423050</t>
  </si>
  <si>
    <t>0146728</t>
  </si>
  <si>
    <t>王根太</t>
  </si>
  <si>
    <t>EX200418046</t>
  </si>
  <si>
    <t>0346698</t>
  </si>
  <si>
    <t>张学清</t>
  </si>
  <si>
    <t>EX200503035</t>
  </si>
  <si>
    <t>0340178</t>
  </si>
  <si>
    <t>EX200526046</t>
  </si>
  <si>
    <t>0292723</t>
  </si>
  <si>
    <t>董秋英</t>
  </si>
  <si>
    <t>EX200613040</t>
  </si>
  <si>
    <t>0355998</t>
  </si>
  <si>
    <t>李秀枝</t>
  </si>
  <si>
    <t>EX200621011</t>
  </si>
  <si>
    <t>0333926</t>
  </si>
  <si>
    <t>沈麦芹</t>
  </si>
  <si>
    <t>EX200602064</t>
  </si>
  <si>
    <t>0346351</t>
  </si>
  <si>
    <t>华凤芹</t>
  </si>
  <si>
    <t>EX200417051</t>
  </si>
  <si>
    <t>0261270</t>
  </si>
  <si>
    <t>朱金鱼</t>
  </si>
  <si>
    <t>EX200506018</t>
  </si>
  <si>
    <t>0353701</t>
  </si>
  <si>
    <t>郭建强</t>
  </si>
  <si>
    <t>EX200623031</t>
  </si>
  <si>
    <t>EX200419007</t>
  </si>
  <si>
    <t>0146472</t>
  </si>
  <si>
    <t>张章伏</t>
  </si>
  <si>
    <t>EX200506035</t>
  </si>
  <si>
    <t>EX200518043</t>
  </si>
  <si>
    <t>0291450</t>
  </si>
  <si>
    <t>陈翠香</t>
  </si>
  <si>
    <t>EX200516020</t>
  </si>
  <si>
    <t>0352622</t>
  </si>
  <si>
    <t>郭江英</t>
  </si>
  <si>
    <t>EX200602118</t>
  </si>
  <si>
    <t>EX200608046</t>
  </si>
  <si>
    <t>0348724</t>
  </si>
  <si>
    <t>李关志</t>
  </si>
  <si>
    <t>EX200512033</t>
  </si>
  <si>
    <t>EX200430026</t>
  </si>
  <si>
    <t>EX200420030</t>
  </si>
  <si>
    <t>0269276</t>
  </si>
  <si>
    <t>付邦举</t>
  </si>
  <si>
    <t>EX200413078</t>
  </si>
  <si>
    <t>EX200418073</t>
  </si>
  <si>
    <t>EX200508024</t>
  </si>
  <si>
    <t>0287022</t>
  </si>
  <si>
    <t>李改芹</t>
  </si>
  <si>
    <t>EX200518023</t>
  </si>
  <si>
    <t>EX200421056</t>
  </si>
  <si>
    <t>0341792</t>
  </si>
  <si>
    <t>刘红生</t>
  </si>
  <si>
    <t>EX200401016</t>
  </si>
  <si>
    <t>0351393</t>
  </si>
  <si>
    <t>李梅英</t>
  </si>
  <si>
    <t>EX200518046</t>
  </si>
  <si>
    <t>EX200502061</t>
  </si>
  <si>
    <t>0325087</t>
  </si>
  <si>
    <t>靳新伟</t>
  </si>
  <si>
    <t>EX200618052</t>
  </si>
  <si>
    <t>EX200513050</t>
  </si>
  <si>
    <t>EX200413037</t>
  </si>
  <si>
    <t>EX200420023</t>
  </si>
  <si>
    <t>0355263</t>
  </si>
  <si>
    <t>任福全</t>
  </si>
  <si>
    <t>EX200623089</t>
  </si>
  <si>
    <t>EX200613054</t>
  </si>
  <si>
    <t>EX200501067</t>
  </si>
  <si>
    <t>0328873</t>
  </si>
  <si>
    <t>关旭东</t>
  </si>
  <si>
    <t>EX200513021</t>
  </si>
  <si>
    <t>EX200427044</t>
  </si>
  <si>
    <t>EX200418054</t>
  </si>
  <si>
    <t>EX200526079</t>
  </si>
  <si>
    <t>EX200503050</t>
  </si>
  <si>
    <t>0305000</t>
  </si>
  <si>
    <t>赵双林</t>
  </si>
  <si>
    <t>EX200418038</t>
  </si>
  <si>
    <t>0349676</t>
  </si>
  <si>
    <t>刘宝玲</t>
  </si>
  <si>
    <t>EX200524010</t>
  </si>
  <si>
    <t>EX200608023</t>
  </si>
  <si>
    <t>0346317</t>
  </si>
  <si>
    <t>吴国群</t>
  </si>
  <si>
    <t>EX200418060</t>
  </si>
  <si>
    <t>0342483</t>
  </si>
  <si>
    <t>姚永昌</t>
  </si>
  <si>
    <t>EX200630021</t>
  </si>
  <si>
    <t>EX200629044</t>
  </si>
  <si>
    <t>0350399</t>
  </si>
  <si>
    <t>孙岩</t>
  </si>
  <si>
    <t>EX200520046</t>
  </si>
  <si>
    <t>0201060</t>
  </si>
  <si>
    <t>张勇</t>
  </si>
  <si>
    <t>EX200621045</t>
  </si>
  <si>
    <t>0355488</t>
  </si>
  <si>
    <t>魏雪英</t>
  </si>
  <si>
    <t>EX200615049</t>
  </si>
  <si>
    <t>0345201</t>
  </si>
  <si>
    <t>李靖雯</t>
  </si>
  <si>
    <t>6y</t>
  </si>
  <si>
    <t>EX200408001</t>
  </si>
  <si>
    <t>0342345</t>
  </si>
  <si>
    <t>李国珍</t>
  </si>
  <si>
    <t>EX200624087</t>
  </si>
  <si>
    <t>0342037</t>
  </si>
  <si>
    <t>常爱林</t>
  </si>
  <si>
    <t>EX200624057</t>
  </si>
  <si>
    <t>EX200516018</t>
  </si>
  <si>
    <t>0353750</t>
  </si>
  <si>
    <t>侯万江</t>
  </si>
  <si>
    <t>EX200622005</t>
  </si>
  <si>
    <t>EX200625010</t>
  </si>
  <si>
    <t>0350960</t>
  </si>
  <si>
    <t>王秀灵</t>
  </si>
  <si>
    <t>EX200603037</t>
  </si>
  <si>
    <t>EX200505005</t>
  </si>
  <si>
    <t>EX200430025</t>
  </si>
  <si>
    <t>201120443</t>
  </si>
  <si>
    <t>董根远</t>
  </si>
  <si>
    <t>EX200530036</t>
  </si>
  <si>
    <t>EX200417034</t>
  </si>
  <si>
    <t>EX200602090</t>
  </si>
  <si>
    <t>0351130</t>
  </si>
  <si>
    <t>邵妹彩</t>
  </si>
  <si>
    <t>EX200517021</t>
  </si>
  <si>
    <t>EX200623042</t>
  </si>
  <si>
    <t>EX200503017</t>
  </si>
  <si>
    <t>0151582</t>
  </si>
  <si>
    <t>石双喜</t>
  </si>
  <si>
    <t>EX200616067</t>
  </si>
  <si>
    <t>EX200409013</t>
  </si>
  <si>
    <t>EX200510007</t>
  </si>
  <si>
    <t>EX200625023</t>
  </si>
  <si>
    <t>37</t>
  </si>
  <si>
    <t>0345260</t>
  </si>
  <si>
    <t>冯博涵</t>
  </si>
  <si>
    <t>EX200408033</t>
  </si>
  <si>
    <t>EX200423040</t>
  </si>
  <si>
    <t>0341462</t>
  </si>
  <si>
    <t>张桂霞</t>
  </si>
  <si>
    <t>EX200616031</t>
  </si>
  <si>
    <t>EX200531002</t>
  </si>
  <si>
    <t>0295790</t>
  </si>
  <si>
    <t>罗淑英</t>
  </si>
  <si>
    <t>EX200410029</t>
  </si>
  <si>
    <t>0343900</t>
  </si>
  <si>
    <t>张军良</t>
  </si>
  <si>
    <t>EX200401039</t>
  </si>
  <si>
    <t>0353371</t>
  </si>
  <si>
    <t>EX200606047</t>
  </si>
  <si>
    <t>EX200528042</t>
  </si>
  <si>
    <t>0350187</t>
  </si>
  <si>
    <t>郭振希</t>
  </si>
  <si>
    <t>EX200511029</t>
  </si>
  <si>
    <t>EX200613003</t>
  </si>
  <si>
    <t>EX200526042</t>
  </si>
  <si>
    <t>0346481</t>
  </si>
  <si>
    <t>马波</t>
  </si>
  <si>
    <t>EX200421052</t>
  </si>
  <si>
    <t>0352900</t>
  </si>
  <si>
    <t>蔡建林</t>
  </si>
  <si>
    <t>EX200528043</t>
  </si>
  <si>
    <t>0310338</t>
  </si>
  <si>
    <t>温青梅</t>
  </si>
  <si>
    <t>EX200611063</t>
  </si>
  <si>
    <t>0209403</t>
  </si>
  <si>
    <t>柴书梅</t>
  </si>
  <si>
    <t>EX200604014</t>
  </si>
  <si>
    <t>0224183</t>
  </si>
  <si>
    <t>郑玉敏</t>
  </si>
  <si>
    <t>EX200610076</t>
  </si>
  <si>
    <t>0355169</t>
  </si>
  <si>
    <t>崔军英</t>
  </si>
  <si>
    <t>EX200614046</t>
  </si>
  <si>
    <t>0350074</t>
  </si>
  <si>
    <t>路长云</t>
  </si>
  <si>
    <t>EX200510025</t>
  </si>
  <si>
    <t>0356507</t>
  </si>
  <si>
    <t>赵增现</t>
  </si>
  <si>
    <t>EX200623027</t>
  </si>
  <si>
    <t>0.25</t>
  </si>
  <si>
    <t>EX200622066</t>
  </si>
  <si>
    <t>0344317</t>
  </si>
  <si>
    <t>李金金</t>
  </si>
  <si>
    <t>EX200401057</t>
  </si>
  <si>
    <t>0.06</t>
  </si>
  <si>
    <t>0231198</t>
  </si>
  <si>
    <t>陈金秀</t>
  </si>
  <si>
    <t>EX200505048</t>
  </si>
  <si>
    <t>0343442</t>
  </si>
  <si>
    <t>李治贵</t>
  </si>
  <si>
    <t>EX200530010</t>
  </si>
  <si>
    <t>EX200414044</t>
  </si>
  <si>
    <t>0355318</t>
  </si>
  <si>
    <t>秦文花</t>
  </si>
  <si>
    <t>EX200615053</t>
  </si>
  <si>
    <t>0355783</t>
  </si>
  <si>
    <t>陈金香</t>
  </si>
  <si>
    <t>EX200616079</t>
  </si>
  <si>
    <t>0230929</t>
  </si>
  <si>
    <t>李海生</t>
  </si>
  <si>
    <t>EX200402019</t>
  </si>
  <si>
    <t>0323974</t>
  </si>
  <si>
    <t>酒新芳</t>
  </si>
  <si>
    <t>EX200430072</t>
  </si>
  <si>
    <t>0312355</t>
  </si>
  <si>
    <t>张爱弟</t>
  </si>
  <si>
    <t>EX200414033</t>
  </si>
  <si>
    <t>0350316</t>
  </si>
  <si>
    <t>EX200511099</t>
  </si>
  <si>
    <t>0.13</t>
  </si>
  <si>
    <t>0347824</t>
  </si>
  <si>
    <t>刘凤祥</t>
  </si>
  <si>
    <t>EX200425010</t>
  </si>
  <si>
    <t>0298742</t>
  </si>
  <si>
    <t>程海中</t>
  </si>
  <si>
    <t>EX200615060</t>
  </si>
  <si>
    <t>0348278</t>
  </si>
  <si>
    <t>韩兴亚</t>
  </si>
  <si>
    <t>EX200429027</t>
  </si>
  <si>
    <t>0353210</t>
  </si>
  <si>
    <t>崔秀香</t>
  </si>
  <si>
    <t>EX200530066</t>
  </si>
  <si>
    <t>0352168</t>
  </si>
  <si>
    <t>曹贵林</t>
  </si>
  <si>
    <t>EX200523067</t>
  </si>
  <si>
    <t>0351878</t>
  </si>
  <si>
    <t>李麦生</t>
  </si>
  <si>
    <t>EX200526044</t>
  </si>
  <si>
    <t>&lt;=0.05</t>
  </si>
  <si>
    <t>0349586</t>
  </si>
  <si>
    <t>牛心盈</t>
  </si>
  <si>
    <t>EX200506075</t>
  </si>
  <si>
    <t>0353752</t>
  </si>
  <si>
    <t>牛俊利</t>
  </si>
  <si>
    <t>EX200607037</t>
  </si>
  <si>
    <t>0249260</t>
  </si>
  <si>
    <t>侯新娥</t>
  </si>
  <si>
    <t>EX200527080</t>
  </si>
  <si>
    <t>&gt;500</t>
  </si>
  <si>
    <t>0357418</t>
  </si>
  <si>
    <t>刘海</t>
  </si>
  <si>
    <t>EX200629078</t>
  </si>
  <si>
    <t>0321769</t>
  </si>
  <si>
    <t>韩子怡</t>
  </si>
  <si>
    <t>EX200410044</t>
  </si>
  <si>
    <t>0343670</t>
  </si>
  <si>
    <t>李睿宸</t>
  </si>
  <si>
    <t>3y</t>
  </si>
  <si>
    <t>EX200404025</t>
  </si>
  <si>
    <t>0349353</t>
  </si>
  <si>
    <t>张海玲</t>
  </si>
  <si>
    <t>EX200506027</t>
  </si>
  <si>
    <t>0348960</t>
  </si>
  <si>
    <t>申保德</t>
  </si>
  <si>
    <t>EX200502071</t>
  </si>
  <si>
    <t>0354404</t>
  </si>
  <si>
    <t>杜爱斌</t>
  </si>
  <si>
    <t>EX200611068</t>
  </si>
  <si>
    <t>0353338</t>
  </si>
  <si>
    <t>元清珍</t>
  </si>
  <si>
    <t>EX200601070</t>
  </si>
  <si>
    <t>0349209</t>
  </si>
  <si>
    <t>李知信</t>
  </si>
  <si>
    <t>13d</t>
  </si>
  <si>
    <t>EX200512050</t>
  </si>
  <si>
    <t>0354455</t>
  </si>
  <si>
    <t>张新英</t>
  </si>
  <si>
    <t>EX200608070</t>
  </si>
  <si>
    <t>0345913</t>
  </si>
  <si>
    <t>张小庆</t>
  </si>
  <si>
    <t>EX200416046</t>
  </si>
  <si>
    <t>EX200515075</t>
  </si>
  <si>
    <t>0345169</t>
  </si>
  <si>
    <t>肖玉镜</t>
  </si>
  <si>
    <t>EX200424035</t>
  </si>
  <si>
    <t>EX200624077</t>
  </si>
  <si>
    <t>EX200420066</t>
  </si>
  <si>
    <t>EX200606051</t>
  </si>
  <si>
    <t>0353205</t>
  </si>
  <si>
    <t>李爱秀</t>
  </si>
  <si>
    <t>EX200603029</t>
  </si>
  <si>
    <t>0223138</t>
  </si>
  <si>
    <t>张可贵</t>
  </si>
  <si>
    <t>EX200415022</t>
  </si>
  <si>
    <t>0348443</t>
  </si>
  <si>
    <t>任春英</t>
  </si>
  <si>
    <t>EX200429035</t>
  </si>
  <si>
    <t>0231256</t>
  </si>
  <si>
    <t>王继安</t>
  </si>
  <si>
    <t>EX200605062</t>
  </si>
  <si>
    <t>EX200624078</t>
  </si>
  <si>
    <t>0239401</t>
  </si>
  <si>
    <t>曹诚</t>
  </si>
  <si>
    <t>EX200625035</t>
  </si>
  <si>
    <t>EX200511003</t>
  </si>
  <si>
    <t>0346102</t>
  </si>
  <si>
    <t>李晨夕</t>
  </si>
  <si>
    <t>EX200415057</t>
  </si>
  <si>
    <t>0350526</t>
  </si>
  <si>
    <t>杨志娟</t>
  </si>
  <si>
    <t>EX200517030</t>
  </si>
  <si>
    <t>0354304</t>
  </si>
  <si>
    <t>牛拴英</t>
  </si>
  <si>
    <t>EX200613076</t>
  </si>
  <si>
    <t>0355115</t>
  </si>
  <si>
    <t>钱希宾</t>
  </si>
  <si>
    <t>EX200617086</t>
  </si>
  <si>
    <t>0355817</t>
  </si>
  <si>
    <t>都秀梅</t>
  </si>
  <si>
    <t>EX200627034</t>
  </si>
  <si>
    <t>0344184</t>
  </si>
  <si>
    <t>陈建军</t>
  </si>
  <si>
    <t>EX200417076</t>
  </si>
  <si>
    <t>0342809</t>
  </si>
  <si>
    <t>支莹</t>
  </si>
  <si>
    <t>EX200421046</t>
  </si>
  <si>
    <t>0344451</t>
  </si>
  <si>
    <t>程竹英</t>
  </si>
  <si>
    <t>EX200417079</t>
  </si>
  <si>
    <t>EX200413049</t>
  </si>
  <si>
    <t>EX200506030</t>
  </si>
  <si>
    <t>EX200415056</t>
  </si>
  <si>
    <t>0347596</t>
  </si>
  <si>
    <t>缑立刚</t>
  </si>
  <si>
    <t>EX200423028</t>
  </si>
  <si>
    <t>0339470</t>
  </si>
  <si>
    <t>杨保平</t>
  </si>
  <si>
    <t>EX200503028</t>
  </si>
  <si>
    <t>0339674</t>
  </si>
  <si>
    <t>金保拴</t>
  </si>
  <si>
    <t>EX200417062</t>
  </si>
  <si>
    <t>0355139</t>
  </si>
  <si>
    <t>刘振兴</t>
  </si>
  <si>
    <t>EX200625039</t>
  </si>
  <si>
    <t>0352688</t>
  </si>
  <si>
    <t>李佩遥</t>
  </si>
  <si>
    <t>EX200527093</t>
  </si>
  <si>
    <t>0356423</t>
  </si>
  <si>
    <t>康英只</t>
  </si>
  <si>
    <t>EX200630062</t>
  </si>
  <si>
    <t>0352786</t>
  </si>
  <si>
    <t>宋录生</t>
  </si>
  <si>
    <t>EX200604039</t>
  </si>
  <si>
    <t>0355163</t>
  </si>
  <si>
    <t>申文英</t>
  </si>
  <si>
    <t>EX200615038</t>
  </si>
  <si>
    <t>EX200517050</t>
  </si>
  <si>
    <t>0354592</t>
  </si>
  <si>
    <t>李宝瑛</t>
  </si>
  <si>
    <t>EX200608086</t>
  </si>
  <si>
    <t>0355827</t>
  </si>
  <si>
    <t>霍梦雪</t>
  </si>
  <si>
    <t>28y</t>
  </si>
  <si>
    <t>EX200617001</t>
  </si>
  <si>
    <t>EX200519065</t>
  </si>
  <si>
    <t>EX200617063</t>
  </si>
  <si>
    <t>0342520</t>
  </si>
  <si>
    <t>EX200403016</t>
  </si>
  <si>
    <t>0209035</t>
  </si>
  <si>
    <t>邵连英</t>
  </si>
  <si>
    <t>EX200421041</t>
  </si>
  <si>
    <t>0260971</t>
  </si>
  <si>
    <t>徐凤森</t>
  </si>
  <si>
    <t>EX200418033</t>
  </si>
  <si>
    <t>EX200510035</t>
  </si>
  <si>
    <t>0352477</t>
  </si>
  <si>
    <t>杨克花</t>
  </si>
  <si>
    <t>EX200624019</t>
  </si>
  <si>
    <t>&gt;1000</t>
  </si>
  <si>
    <t>0343818</t>
  </si>
  <si>
    <t>冯海荣</t>
  </si>
  <si>
    <t>EX200403021</t>
  </si>
  <si>
    <t>0342629</t>
  </si>
  <si>
    <t>纪恒太</t>
  </si>
  <si>
    <t>EX200419045</t>
  </si>
  <si>
    <t>0347008</t>
  </si>
  <si>
    <t>孙建新</t>
  </si>
  <si>
    <t>EX200615051</t>
  </si>
  <si>
    <t>0340575</t>
  </si>
  <si>
    <t>刘金仙</t>
  </si>
  <si>
    <t>EX200404063</t>
  </si>
  <si>
    <t>EX200525024</t>
  </si>
  <si>
    <t>0355097</t>
  </si>
  <si>
    <t>孙风芹</t>
  </si>
  <si>
    <t>EX200618010</t>
  </si>
  <si>
    <t>0208632</t>
  </si>
  <si>
    <t>吕秀荣</t>
  </si>
  <si>
    <t>EX200624043</t>
  </si>
  <si>
    <t>EX200511033</t>
  </si>
  <si>
    <t>EX200618076</t>
  </si>
  <si>
    <t>0356410</t>
  </si>
  <si>
    <t>郭朝彬</t>
  </si>
  <si>
    <t>EX200629046</t>
  </si>
  <si>
    <t>0340171</t>
  </si>
  <si>
    <t>燕德林</t>
  </si>
  <si>
    <t>EX200402057</t>
  </si>
  <si>
    <t>EX200507074</t>
  </si>
  <si>
    <t>0354514</t>
  </si>
  <si>
    <t>安庆兵</t>
  </si>
  <si>
    <t>EX200620029</t>
  </si>
  <si>
    <t>0329952</t>
  </si>
  <si>
    <t>李志飞</t>
  </si>
  <si>
    <t>EX200505020</t>
  </si>
  <si>
    <t>EX200403053</t>
  </si>
  <si>
    <t>0350920</t>
  </si>
  <si>
    <t>吴克仁</t>
  </si>
  <si>
    <t>EX200528033</t>
  </si>
  <si>
    <t>0343236</t>
  </si>
  <si>
    <t>芈春丽</t>
  </si>
  <si>
    <t>EX200407023</t>
  </si>
  <si>
    <t>0351632</t>
  </si>
  <si>
    <t>靳军红</t>
  </si>
  <si>
    <t>EX200603080</t>
  </si>
  <si>
    <t>0354793</t>
  </si>
  <si>
    <t>师美丽</t>
  </si>
  <si>
    <t>EX200615078</t>
  </si>
  <si>
    <t>0290831</t>
  </si>
  <si>
    <t>郭希成</t>
  </si>
  <si>
    <t>EX200512014</t>
  </si>
  <si>
    <t>0346631</t>
  </si>
  <si>
    <t>王会祥</t>
  </si>
  <si>
    <t>EX200416093</t>
  </si>
  <si>
    <t>0349727</t>
  </si>
  <si>
    <t>王改第</t>
  </si>
  <si>
    <t>EX200510010</t>
  </si>
  <si>
    <t>0350159</t>
  </si>
  <si>
    <t>翟朝玺</t>
  </si>
  <si>
    <t>EX200511022</t>
  </si>
  <si>
    <t>0346671</t>
  </si>
  <si>
    <t>杨路</t>
  </si>
  <si>
    <t>EX200417025</t>
  </si>
  <si>
    <t>EX200628090</t>
  </si>
  <si>
    <t>0019297</t>
  </si>
  <si>
    <t>贺志强</t>
  </si>
  <si>
    <t>EX200611035</t>
  </si>
  <si>
    <t>0342566</t>
  </si>
  <si>
    <t>石开全</t>
  </si>
  <si>
    <t>EX200517057</t>
  </si>
  <si>
    <t>0354653</t>
  </si>
  <si>
    <t>彭玉珍</t>
  </si>
  <si>
    <t>EX200614049</t>
  </si>
  <si>
    <t>0309486</t>
  </si>
  <si>
    <t>张国栓</t>
  </si>
  <si>
    <t>EX200524037</t>
  </si>
  <si>
    <t>0355650</t>
  </si>
  <si>
    <t>赵启明</t>
  </si>
  <si>
    <t>EX200616028</t>
  </si>
  <si>
    <t>0297051</t>
  </si>
  <si>
    <t>魏巧玲</t>
  </si>
  <si>
    <t>EX200412024</t>
  </si>
  <si>
    <t>0347420</t>
  </si>
  <si>
    <t>马芬竹</t>
  </si>
  <si>
    <t>EX200427049</t>
  </si>
  <si>
    <t>0353298</t>
  </si>
  <si>
    <t>蔡明月之宝</t>
  </si>
  <si>
    <t>EX200601066</t>
  </si>
  <si>
    <t>0350419</t>
  </si>
  <si>
    <t>郭晓东</t>
  </si>
  <si>
    <t>EX200518007</t>
  </si>
  <si>
    <t>EX200511054</t>
  </si>
  <si>
    <t>0346031</t>
  </si>
  <si>
    <t>张保叶</t>
  </si>
  <si>
    <t>EX200425070</t>
  </si>
  <si>
    <t>EX200611048</t>
  </si>
  <si>
    <t>0353323</t>
  </si>
  <si>
    <t>樊佩瑄</t>
  </si>
  <si>
    <t>5y</t>
  </si>
  <si>
    <t>EX200531086</t>
  </si>
  <si>
    <t>0345165</t>
  </si>
  <si>
    <t>张庆利</t>
  </si>
  <si>
    <t>EX200419025</t>
  </si>
  <si>
    <t>0350702</t>
  </si>
  <si>
    <t>杨海红</t>
  </si>
  <si>
    <t>EX200518061</t>
  </si>
  <si>
    <t>0352702</t>
  </si>
  <si>
    <t>杨春雨</t>
  </si>
  <si>
    <t>EX200603082</t>
  </si>
  <si>
    <t>EX200424078</t>
  </si>
  <si>
    <t>0224389</t>
  </si>
  <si>
    <t>刘四只</t>
  </si>
  <si>
    <t>EX200503078</t>
  </si>
  <si>
    <t>0351956</t>
  </si>
  <si>
    <t>周雪粉</t>
  </si>
  <si>
    <t>EX200531033</t>
  </si>
  <si>
    <t>0350557</t>
  </si>
  <si>
    <t>贾文堂</t>
  </si>
  <si>
    <t>EX200525041</t>
  </si>
  <si>
    <t>0320830</t>
  </si>
  <si>
    <t>黄玉海</t>
  </si>
  <si>
    <t>EX200429038</t>
  </si>
  <si>
    <t>0350484</t>
  </si>
  <si>
    <t>李长清</t>
  </si>
  <si>
    <t>EX200601040</t>
  </si>
  <si>
    <t>0349139</t>
  </si>
  <si>
    <t>张晓杰</t>
  </si>
  <si>
    <t>EX200515065</t>
  </si>
  <si>
    <t>EX200424040</t>
  </si>
  <si>
    <t>0339673</t>
  </si>
  <si>
    <t>李藏焕</t>
  </si>
  <si>
    <t>EX200525014</t>
  </si>
  <si>
    <t>0350358</t>
  </si>
  <si>
    <t>吕庆国</t>
  </si>
  <si>
    <t>EX200524046</t>
  </si>
  <si>
    <t>0346854</t>
  </si>
  <si>
    <t>丁江风</t>
  </si>
  <si>
    <t>EX200424038</t>
  </si>
  <si>
    <t>0354914</t>
  </si>
  <si>
    <t>郭建军</t>
  </si>
  <si>
    <t>EX200626033</t>
  </si>
  <si>
    <t>EX200620027</t>
  </si>
  <si>
    <t>0357081</t>
  </si>
  <si>
    <t>杨艳霞之宝</t>
  </si>
  <si>
    <t>11d</t>
  </si>
  <si>
    <t>EX200627071</t>
  </si>
  <si>
    <t>0349936</t>
  </si>
  <si>
    <t>朱利君</t>
  </si>
  <si>
    <t>EX200513089</t>
  </si>
  <si>
    <t>0349942</t>
  </si>
  <si>
    <t>尚延运</t>
  </si>
  <si>
    <t>EX200516058</t>
  </si>
  <si>
    <t>0223542</t>
  </si>
  <si>
    <t>樊士云</t>
  </si>
  <si>
    <t>EX200616027</t>
  </si>
  <si>
    <t>0342250</t>
  </si>
  <si>
    <t>张德秀</t>
  </si>
  <si>
    <t>EX200520085</t>
  </si>
  <si>
    <t>0354217</t>
  </si>
  <si>
    <t>刘俊慧</t>
  </si>
  <si>
    <t>22y</t>
  </si>
  <si>
    <t>EX200625040</t>
  </si>
  <si>
    <t>0354315</t>
  </si>
  <si>
    <t>任白福</t>
  </si>
  <si>
    <t>EX200609082</t>
  </si>
  <si>
    <t>0183948</t>
  </si>
  <si>
    <t>李平</t>
  </si>
  <si>
    <t>EX200413042</t>
  </si>
  <si>
    <t>0347259</t>
  </si>
  <si>
    <t>桑小凤</t>
  </si>
  <si>
    <t>EX200505036</t>
  </si>
  <si>
    <t>0219438</t>
  </si>
  <si>
    <t>于海珍</t>
  </si>
  <si>
    <t>EX200409054</t>
  </si>
  <si>
    <t>0175231</t>
  </si>
  <si>
    <t>张素花</t>
  </si>
  <si>
    <t>EX200521070</t>
  </si>
  <si>
    <t>0345883</t>
  </si>
  <si>
    <t>池芹只</t>
  </si>
  <si>
    <t>EX200425031</t>
  </si>
  <si>
    <t>0349639</t>
  </si>
  <si>
    <t>李浚哲</t>
  </si>
  <si>
    <t>4y</t>
  </si>
  <si>
    <t>EX200507049</t>
  </si>
  <si>
    <t>0327119</t>
  </si>
  <si>
    <t>申果只</t>
  </si>
  <si>
    <t>EX200617055</t>
  </si>
  <si>
    <t>0342180</t>
  </si>
  <si>
    <t>王新晨</t>
  </si>
  <si>
    <t>EX200415046</t>
  </si>
  <si>
    <t>0348777</t>
  </si>
  <si>
    <t>王慧敏之宝</t>
  </si>
  <si>
    <t>20d</t>
  </si>
  <si>
    <t>EX200430079</t>
  </si>
  <si>
    <t>0344414</t>
  </si>
  <si>
    <t>李四德</t>
  </si>
  <si>
    <t>EX200404016</t>
  </si>
  <si>
    <t>EX200413009</t>
  </si>
  <si>
    <t>0355678</t>
  </si>
  <si>
    <t>王桂方</t>
  </si>
  <si>
    <t>EX200616018</t>
  </si>
  <si>
    <t>0346473</t>
  </si>
  <si>
    <t>王章民</t>
  </si>
  <si>
    <t>EX200416040</t>
  </si>
  <si>
    <t>0347701</t>
  </si>
  <si>
    <t>孙明杰</t>
  </si>
  <si>
    <t>EX200430067</t>
  </si>
  <si>
    <t>0326888</t>
  </si>
  <si>
    <t>朱震生</t>
  </si>
  <si>
    <t>EX200617026</t>
  </si>
  <si>
    <t>0333028</t>
  </si>
  <si>
    <t>白一择</t>
  </si>
  <si>
    <t>EX200506040</t>
  </si>
  <si>
    <t>0227773</t>
  </si>
  <si>
    <t>田小民</t>
  </si>
  <si>
    <t>EX200422033</t>
  </si>
  <si>
    <t>0352228</t>
  </si>
  <si>
    <t>常虎生</t>
  </si>
  <si>
    <t>EX200524033</t>
  </si>
  <si>
    <t>0309864</t>
  </si>
  <si>
    <t>杜太风</t>
  </si>
  <si>
    <t>EX200415099</t>
  </si>
  <si>
    <t>0354947</t>
  </si>
  <si>
    <t>常晓</t>
  </si>
  <si>
    <t>EX200612061</t>
  </si>
  <si>
    <t>0354660</t>
  </si>
  <si>
    <t>华燕林</t>
  </si>
  <si>
    <t>EX200629061</t>
  </si>
  <si>
    <t>0283546</t>
  </si>
  <si>
    <t>周爱芹</t>
  </si>
  <si>
    <t>EX200507071</t>
  </si>
  <si>
    <t>EX200520025</t>
  </si>
  <si>
    <t>EX200512013</t>
  </si>
  <si>
    <t>EX200519041</t>
  </si>
  <si>
    <t>EX200622072</t>
  </si>
  <si>
    <t>0353747</t>
  </si>
  <si>
    <t>闫保军</t>
  </si>
  <si>
    <t>EX200608043</t>
  </si>
  <si>
    <t>0344092</t>
  </si>
  <si>
    <t>李福芹</t>
  </si>
  <si>
    <t>EX200401046</t>
  </si>
  <si>
    <t>0357500</t>
  </si>
  <si>
    <t>宋树哲</t>
  </si>
  <si>
    <t>EX200630037</t>
  </si>
  <si>
    <t>0330114</t>
  </si>
  <si>
    <t>宋全立</t>
  </si>
  <si>
    <t>EX200503055</t>
  </si>
  <si>
    <t>0356125</t>
  </si>
  <si>
    <t>陈长春</t>
  </si>
  <si>
    <t>EX200618092</t>
  </si>
  <si>
    <t>0230459</t>
  </si>
  <si>
    <t>朱由勋</t>
  </si>
  <si>
    <t>EX200527101</t>
  </si>
  <si>
    <t>0347736</t>
  </si>
  <si>
    <t>刘随棠</t>
  </si>
  <si>
    <t>EX200430028</t>
  </si>
  <si>
    <t>0352680</t>
  </si>
  <si>
    <t>郭克温</t>
  </si>
  <si>
    <t>EX200527081</t>
  </si>
  <si>
    <t>0347626</t>
  </si>
  <si>
    <t>李新昌</t>
  </si>
  <si>
    <t>EX200427092</t>
  </si>
  <si>
    <t>0345124</t>
  </si>
  <si>
    <t>何雨桐</t>
  </si>
  <si>
    <t>EX200407024</t>
  </si>
  <si>
    <t>0357263</t>
  </si>
  <si>
    <t>孙玉珍</t>
  </si>
  <si>
    <t>EX200629027</t>
  </si>
  <si>
    <t>0291842</t>
  </si>
  <si>
    <t>韩冰冰</t>
  </si>
  <si>
    <t>EX200522027</t>
  </si>
  <si>
    <t>0349076</t>
  </si>
  <si>
    <t>宋法俊</t>
  </si>
  <si>
    <t>EX200503063</t>
  </si>
  <si>
    <t>0350851</t>
  </si>
  <si>
    <t>潘明兴</t>
  </si>
  <si>
    <t>EX200527089</t>
  </si>
  <si>
    <t>EX200504018</t>
  </si>
  <si>
    <t>EX200427046</t>
  </si>
  <si>
    <t>0351455</t>
  </si>
  <si>
    <t>陈书芬</t>
  </si>
  <si>
    <t>EX200519058</t>
  </si>
  <si>
    <t>EX200529012</t>
  </si>
  <si>
    <t>0350607</t>
  </si>
  <si>
    <t>陈冉修</t>
  </si>
  <si>
    <t>EX200606016</t>
  </si>
  <si>
    <t>EX200611011</t>
  </si>
  <si>
    <t>EX200409005</t>
  </si>
  <si>
    <t>0345215</t>
  </si>
  <si>
    <t>朱银芳</t>
  </si>
  <si>
    <t>EX200429020</t>
  </si>
  <si>
    <t>EX200502022</t>
  </si>
  <si>
    <t>EX200509035</t>
  </si>
  <si>
    <t>EX200512037</t>
  </si>
  <si>
    <t>EX200520039</t>
  </si>
  <si>
    <t>EX200606030</t>
  </si>
  <si>
    <t>EX200409010</t>
  </si>
  <si>
    <t>EX200421024</t>
  </si>
  <si>
    <t>0196569</t>
  </si>
  <si>
    <t>孟焕芝</t>
  </si>
  <si>
    <t>EX200415024</t>
  </si>
  <si>
    <t>0343643</t>
  </si>
  <si>
    <t>李爱梅</t>
  </si>
  <si>
    <t>EX200411004</t>
  </si>
  <si>
    <t>0353908</t>
  </si>
  <si>
    <t>张广兵</t>
  </si>
  <si>
    <t>EX200606043</t>
  </si>
  <si>
    <t>0345931</t>
  </si>
  <si>
    <t>侯改莲</t>
  </si>
  <si>
    <t>EX200525039</t>
  </si>
  <si>
    <t>0353262</t>
  </si>
  <si>
    <t>张梅所</t>
  </si>
  <si>
    <t>EX200603062</t>
  </si>
  <si>
    <t>0356567</t>
  </si>
  <si>
    <t>宋尚芹</t>
  </si>
  <si>
    <t>EX200628054</t>
  </si>
  <si>
    <t>EX200511057</t>
  </si>
  <si>
    <t>0351546</t>
  </si>
  <si>
    <t>郑怡阳</t>
  </si>
  <si>
    <t>EX200524035</t>
  </si>
  <si>
    <t>0354615</t>
  </si>
  <si>
    <t>赵爱英</t>
  </si>
  <si>
    <t>EX200612047</t>
  </si>
  <si>
    <t>0355551</t>
  </si>
  <si>
    <t>李屹辰</t>
  </si>
  <si>
    <t>EX200617035</t>
  </si>
  <si>
    <t>0357226</t>
  </si>
  <si>
    <t>冯思博</t>
  </si>
  <si>
    <t>EX200628072</t>
  </si>
  <si>
    <t>0356587</t>
  </si>
  <si>
    <t>焦海香</t>
  </si>
  <si>
    <t>EX200622088</t>
  </si>
  <si>
    <t>0347856</t>
  </si>
  <si>
    <t>白天峰</t>
  </si>
  <si>
    <t>EX200427054</t>
  </si>
  <si>
    <t>0348880</t>
  </si>
  <si>
    <t>于录</t>
  </si>
  <si>
    <t>EX200501083</t>
  </si>
  <si>
    <t>0348679</t>
  </si>
  <si>
    <t>付翠云</t>
  </si>
  <si>
    <t>EX200429081</t>
  </si>
  <si>
    <t>0343280</t>
  </si>
  <si>
    <t>杨胜光</t>
  </si>
  <si>
    <t>EX200422047</t>
  </si>
  <si>
    <t>0350453</t>
  </si>
  <si>
    <t>宰井得</t>
  </si>
  <si>
    <t>EX200518068</t>
  </si>
  <si>
    <t>EX200429076</t>
  </si>
  <si>
    <t>0351133</t>
  </si>
  <si>
    <t>付全文</t>
  </si>
  <si>
    <t>EX200614056</t>
  </si>
  <si>
    <t>0350492</t>
  </si>
  <si>
    <t>王澳旗</t>
  </si>
  <si>
    <t>EX200518062</t>
  </si>
  <si>
    <t>0354699</t>
  </si>
  <si>
    <t>王明只</t>
  </si>
  <si>
    <t>EX200621029</t>
  </si>
  <si>
    <t>0337787</t>
  </si>
  <si>
    <t>程苗旺</t>
  </si>
  <si>
    <t>EX200427086</t>
  </si>
  <si>
    <t>0349813</t>
  </si>
  <si>
    <t>芦明星</t>
  </si>
  <si>
    <t>EX200529030</t>
  </si>
  <si>
    <t>0343628</t>
  </si>
  <si>
    <t>牛水仲</t>
  </si>
  <si>
    <t>EX200405050</t>
  </si>
  <si>
    <t>EX200426037</t>
  </si>
  <si>
    <t>0354553</t>
  </si>
  <si>
    <t>郭鹏</t>
  </si>
  <si>
    <t>EX200608052</t>
  </si>
  <si>
    <t>EX200424015</t>
  </si>
  <si>
    <t>EX200517034</t>
  </si>
  <si>
    <t>0347907</t>
  </si>
  <si>
    <t>郭震</t>
  </si>
  <si>
    <t>EX200427030</t>
  </si>
  <si>
    <t>0345919</t>
  </si>
  <si>
    <t>刘学元</t>
  </si>
  <si>
    <t>EX200413060</t>
  </si>
  <si>
    <t>0354209</t>
  </si>
  <si>
    <t>李兰英</t>
  </si>
  <si>
    <t>EX200608048</t>
  </si>
  <si>
    <t>EX200626023</t>
  </si>
  <si>
    <t>EX200602087</t>
  </si>
  <si>
    <t>EX200531039</t>
  </si>
  <si>
    <t>0349889</t>
  </si>
  <si>
    <t>周爱清</t>
  </si>
  <si>
    <t>EX200513093</t>
  </si>
  <si>
    <t>EX200621031</t>
  </si>
  <si>
    <t>0188194</t>
  </si>
  <si>
    <t>王文生</t>
  </si>
  <si>
    <t>EX200617027</t>
  </si>
  <si>
    <t>0343707</t>
  </si>
  <si>
    <t>崔海花</t>
  </si>
  <si>
    <t>EX200403012</t>
  </si>
  <si>
    <t>0348134</t>
  </si>
  <si>
    <t>来秀丽</t>
  </si>
  <si>
    <t>EX200428043</t>
  </si>
  <si>
    <t>EX200411027</t>
  </si>
  <si>
    <t>0356250</t>
  </si>
  <si>
    <t>张浩泽</t>
  </si>
  <si>
    <t>8m</t>
  </si>
  <si>
    <t>EX200620046</t>
  </si>
  <si>
    <t>EX200428030</t>
  </si>
  <si>
    <t>0349671</t>
  </si>
  <si>
    <t>裴青海</t>
  </si>
  <si>
    <t>EX200508065</t>
  </si>
  <si>
    <t>0337480</t>
  </si>
  <si>
    <t>张红庆</t>
  </si>
  <si>
    <t>EX200610051</t>
  </si>
  <si>
    <t>0234561</t>
  </si>
  <si>
    <t>李懿</t>
  </si>
  <si>
    <t>EX200415070</t>
  </si>
  <si>
    <t>0353331</t>
  </si>
  <si>
    <t>肖义平</t>
  </si>
  <si>
    <t>EX200611086</t>
  </si>
  <si>
    <t>0348892</t>
  </si>
  <si>
    <t>王芬平</t>
  </si>
  <si>
    <t>EX200503032</t>
  </si>
  <si>
    <t>EX200502033</t>
  </si>
  <si>
    <t>0344762</t>
  </si>
  <si>
    <t>岳财书</t>
  </si>
  <si>
    <t>EX200410073</t>
  </si>
  <si>
    <t>0348511</t>
  </si>
  <si>
    <t>赵改娣</t>
  </si>
  <si>
    <t>EX200429015</t>
  </si>
  <si>
    <t>0353199</t>
  </si>
  <si>
    <t>任运河</t>
  </si>
  <si>
    <t>EX200614059</t>
  </si>
  <si>
    <t>EX200504016</t>
  </si>
  <si>
    <t>0339640</t>
  </si>
  <si>
    <t>郭保锋</t>
  </si>
  <si>
    <t>EX200606021</t>
  </si>
  <si>
    <t>0354892</t>
  </si>
  <si>
    <t>郑京会</t>
  </si>
  <si>
    <t>EX200610045</t>
  </si>
  <si>
    <t>EX200522056</t>
  </si>
  <si>
    <t>0355546</t>
  </si>
  <si>
    <t>刘美荣</t>
  </si>
  <si>
    <t>EX200615026</t>
  </si>
  <si>
    <t>EX200423070</t>
  </si>
  <si>
    <t>EX200414063</t>
  </si>
  <si>
    <t>0344383</t>
  </si>
  <si>
    <t>杨子乐</t>
  </si>
  <si>
    <t>9y</t>
  </si>
  <si>
    <t>EX200401056</t>
  </si>
  <si>
    <t>EX200617060</t>
  </si>
  <si>
    <t>0302306</t>
  </si>
  <si>
    <t>王建民</t>
  </si>
  <si>
    <t>EX200617051</t>
  </si>
  <si>
    <t>0193272</t>
  </si>
  <si>
    <t>马秀芹</t>
  </si>
  <si>
    <t>EX200506013</t>
  </si>
  <si>
    <t>0342184</t>
  </si>
  <si>
    <t>郝改香</t>
  </si>
  <si>
    <t>EZ200414001</t>
  </si>
  <si>
    <t>EZ200510006</t>
  </si>
  <si>
    <t>EZ200514002</t>
  </si>
  <si>
    <t>EZ200521008</t>
  </si>
  <si>
    <t>EZ200523009</t>
  </si>
  <si>
    <t>EZ200603010</t>
  </si>
  <si>
    <t>EZ200614001</t>
  </si>
  <si>
    <t>EZ200422008</t>
  </si>
  <si>
    <t>0340540</t>
  </si>
  <si>
    <t>贾现鱼</t>
  </si>
  <si>
    <t>EX200407050</t>
  </si>
  <si>
    <t>0349295</t>
  </si>
  <si>
    <t>石宝龙</t>
  </si>
  <si>
    <t>EX200507059</t>
  </si>
  <si>
    <t>EZ200512006</t>
  </si>
  <si>
    <t>0246067</t>
  </si>
  <si>
    <t>卫秀珍</t>
  </si>
  <si>
    <t>EZ200516007</t>
  </si>
  <si>
    <t>0353986</t>
  </si>
  <si>
    <t>崔忠梅</t>
  </si>
  <si>
    <t>EZ200610005</t>
  </si>
  <si>
    <t>0342920</t>
  </si>
  <si>
    <t>张爱松</t>
  </si>
  <si>
    <t>EZ200514007</t>
  </si>
  <si>
    <t>0340490</t>
  </si>
  <si>
    <t>封小青</t>
  </si>
  <si>
    <t>EZ200601003</t>
  </si>
  <si>
    <t>0236517</t>
  </si>
  <si>
    <t>曹梦琪</t>
  </si>
  <si>
    <t>EZ200418012</t>
  </si>
  <si>
    <t>EX200422051</t>
  </si>
  <si>
    <t>=0.5</t>
  </si>
  <si>
    <t>0349317</t>
  </si>
  <si>
    <t>王泽昌</t>
  </si>
  <si>
    <t>EZ200509010</t>
  </si>
  <si>
    <t>EZ200417009</t>
  </si>
  <si>
    <t>EX200409047</t>
  </si>
  <si>
    <t>EZ200604009</t>
  </si>
  <si>
    <t>EZ200513005</t>
  </si>
  <si>
    <t>EZ200426008</t>
  </si>
  <si>
    <t>EZ200506006</t>
  </si>
  <si>
    <t>EZ200520015</t>
  </si>
  <si>
    <t>EZ200531010</t>
  </si>
  <si>
    <t>EZ200612009</t>
  </si>
  <si>
    <t>EZ200616010</t>
  </si>
  <si>
    <t>EX200622095</t>
  </si>
  <si>
    <t>EX200630048</t>
  </si>
  <si>
    <t>0354781</t>
  </si>
  <si>
    <t>司凤祥</t>
  </si>
  <si>
    <t>EZ200620002</t>
  </si>
  <si>
    <t>0348577</t>
  </si>
  <si>
    <t>董玉风</t>
  </si>
  <si>
    <t>EZ200501014</t>
  </si>
  <si>
    <t>EZ200615012</t>
  </si>
  <si>
    <t>EZ200618012</t>
  </si>
  <si>
    <t>0342907</t>
  </si>
  <si>
    <t>岳瑞清</t>
  </si>
  <si>
    <t>EX200419029</t>
  </si>
  <si>
    <t>=1</t>
  </si>
  <si>
    <t>=8</t>
  </si>
  <si>
    <t>=64</t>
  </si>
  <si>
    <t>=2</t>
  </si>
  <si>
    <t>EZ200608002</t>
  </si>
  <si>
    <t>EZ200616006</t>
  </si>
  <si>
    <t>EZ200602007</t>
  </si>
  <si>
    <t>EZ200613011</t>
  </si>
  <si>
    <t>EZ200506001</t>
  </si>
  <si>
    <t>EX200507022</t>
  </si>
  <si>
    <t>EZ200507011</t>
  </si>
  <si>
    <t>EZ200422001</t>
  </si>
  <si>
    <t>0355180</t>
  </si>
  <si>
    <t>王振玉</t>
  </si>
  <si>
    <t>EX200629081</t>
  </si>
  <si>
    <t>0159961</t>
  </si>
  <si>
    <t>段宏德</t>
  </si>
  <si>
    <t>EX200410059</t>
  </si>
  <si>
    <t>0339109</t>
  </si>
  <si>
    <t>郝耀中</t>
  </si>
  <si>
    <t>EZ200515001</t>
  </si>
  <si>
    <t>痰液</t>
  </si>
  <si>
    <t>尿液</t>
  </si>
  <si>
    <t>血液</t>
  </si>
  <si>
    <t>分泌物</t>
  </si>
  <si>
    <t>脓液</t>
  </si>
  <si>
    <t>支气管肺泡灌洗液</t>
  </si>
  <si>
    <t>引流液</t>
  </si>
  <si>
    <t>脑脊液</t>
  </si>
  <si>
    <t>大便</t>
  </si>
  <si>
    <t>胆汁</t>
  </si>
  <si>
    <t>腹水</t>
  </si>
  <si>
    <t>胸腔积液</t>
  </si>
  <si>
    <t>引流管</t>
    <phoneticPr fontId="1" type="noConversion"/>
  </si>
  <si>
    <t>伤口分泌物</t>
    <phoneticPr fontId="1" type="noConversion"/>
  </si>
  <si>
    <t>阴道分泌物</t>
    <phoneticPr fontId="1" type="noConversion"/>
  </si>
  <si>
    <t>咽拭子</t>
    <phoneticPr fontId="1" type="noConversion"/>
  </si>
  <si>
    <t>大肠埃希菌</t>
  </si>
  <si>
    <t>鲍曼不动杆菌</t>
  </si>
  <si>
    <t>铜绿假单胞菌</t>
  </si>
  <si>
    <t>嗜麦芽窄食单胞菌</t>
  </si>
  <si>
    <t>奇异变形杆菌</t>
  </si>
  <si>
    <t>产酸克雷伯菌</t>
  </si>
  <si>
    <t>差异柠檬酸杆菌</t>
  </si>
  <si>
    <t>香味类香味菌</t>
  </si>
  <si>
    <t>雷极普罗威登斯菌</t>
  </si>
  <si>
    <t>沙门菌属</t>
  </si>
  <si>
    <t>流感嗜血杆菌</t>
  </si>
  <si>
    <t>洋葱伯克霍尔德菌</t>
  </si>
  <si>
    <t>普通变形杆菌</t>
  </si>
  <si>
    <t>肺炎克雷伯菌</t>
  </si>
  <si>
    <t>表皮葡萄球菌</t>
  </si>
  <si>
    <t>屎肠球菌</t>
  </si>
  <si>
    <t>肺炎链球菌</t>
  </si>
  <si>
    <t>白色念珠菌</t>
  </si>
  <si>
    <t>粪肠球菌</t>
  </si>
  <si>
    <t>光滑念珠菌</t>
  </si>
  <si>
    <t>溶血葡萄球菌</t>
  </si>
  <si>
    <t>无乳链球菌</t>
  </si>
  <si>
    <t>热带念珠菌</t>
  </si>
  <si>
    <t>摩根摩根菌</t>
  </si>
  <si>
    <t>缓症链球菌</t>
  </si>
  <si>
    <t>铅黄肠球菌</t>
  </si>
  <si>
    <t>咽峡炎链球菌</t>
  </si>
  <si>
    <t>季也蒙念珠菌</t>
  </si>
  <si>
    <t>金黄色葡萄球菌</t>
    <phoneticPr fontId="1" type="noConversion"/>
  </si>
  <si>
    <t>阴沟肠杆菌</t>
    <phoneticPr fontId="1" type="noConversion"/>
  </si>
  <si>
    <t>人葡萄球菌</t>
    <phoneticPr fontId="1" type="noConversion"/>
  </si>
  <si>
    <t>产气克雷伯菌</t>
    <phoneticPr fontId="1" type="noConversion"/>
  </si>
  <si>
    <t>弗劳地枸橼酸杆菌</t>
    <phoneticPr fontId="1" type="noConversion"/>
  </si>
  <si>
    <t>头状葡萄球菌</t>
    <phoneticPr fontId="1" type="noConversion"/>
  </si>
  <si>
    <t>粘质沙雷菌</t>
    <phoneticPr fontId="1" type="noConversion"/>
  </si>
  <si>
    <t>洛非不动杆菌</t>
    <phoneticPr fontId="1" type="noConversion"/>
  </si>
  <si>
    <t>其它</t>
    <phoneticPr fontId="1" type="noConversion"/>
  </si>
  <si>
    <t>其它</t>
    <phoneticPr fontId="1" type="noConversion"/>
  </si>
  <si>
    <t>革兰氏阴性菌</t>
    <phoneticPr fontId="1" type="noConversion"/>
  </si>
  <si>
    <t>革兰氏阳性菌</t>
    <phoneticPr fontId="1" type="noConversion"/>
  </si>
  <si>
    <t>真菌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</si>
</sst>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yyyy\/m\/d"/>
  </numFmts>
  <fonts count="3" x14ac:knownFonts="1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65"/>
      </left>
      <right style="thin">
        <color indexed="8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65"/>
      </top>
      <bottom style="thin">
        <color indexed="8"/>
      </bottom>
      <diagonal/>
    </border>
    <border>
      <left style="thin">
        <color indexed="65"/>
      </left>
      <right/>
      <top style="thin">
        <color indexed="65"/>
      </top>
      <bottom style="thin">
        <color indexed="8"/>
      </bottom>
      <diagonal/>
    </border>
    <border>
      <left style="thin">
        <color indexed="65"/>
      </left>
      <right style="thin">
        <color indexed="8"/>
      </right>
      <top style="thin">
        <color indexed="65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1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178" fontId="0" fillId="0" borderId="0" xfId="0" applyNumberFormat="1">
      <alignment vertical="center"/>
    </xf>
    <xf numFmtId="0" fontId="2" fillId="0" borderId="0" xfId="0" applyFont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</cellXfs>
  <cellStyles count="1">
    <cellStyle name="常规" xfId="0" builtinId="0"/>
  </cellStyles>
  <dxfs count="3">
    <dxf>
      <numFmt numFmtId="178" formatCode="yyyy\/m\/d"/>
    </dxf>
    <dxf>
      <numFmt numFmtId="178" formatCode="yyyy\/m\/d"/>
    </dxf>
    <dxf>
      <numFmt numFmtId="178" formatCode="yyyy\/m\/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1"/>
            <c:spPr>
              <a:solidFill>
                <a:srgbClr val="FF0000"/>
              </a:solidFill>
              <a:ln>
                <a:noFill/>
              </a:ln>
            </c:spPr>
          </c:dPt>
          <c:dPt>
            <c:idx val="1"/>
            <c:bubble3D val="1"/>
            <c:spPr>
              <a:solidFill>
                <a:schemeClr val="tx2">
                  <a:lumMod val="75000"/>
                </a:schemeClr>
              </a:solidFill>
              <a:ln>
                <a:noFill/>
              </a:ln>
            </c:spPr>
          </c:dPt>
          <c:dPt>
            <c:idx val="2"/>
            <c:bubble3D val="1"/>
            <c:spPr>
              <a:solidFill>
                <a:srgbClr val="00B0F0"/>
              </a:solidFill>
              <a:ln>
                <a:noFill/>
              </a:ln>
            </c:spPr>
          </c:dPt>
          <c:dLbls>
            <c:dLbl>
              <c:idx val="0"/>
              <c:layout>
                <c:manualLayout>
                  <c:x val="0.2"/>
                  <c:y val="-4.6296296296295444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0.14999999999999997"/>
                  <c:y val="-8.333333333333332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5.0925337632079971E-17"/>
                  <c:y val="-0.13888888888888887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cat>
            <c:strRef>
              <c:f>Sheet2!$G$4:$G$6</c:f>
              <c:strCache>
                <c:ptCount val="3"/>
                <c:pt idx="0">
                  <c:v>革兰氏阴性菌</c:v>
                </c:pt>
                <c:pt idx="1">
                  <c:v>革兰氏阳性菌</c:v>
                </c:pt>
                <c:pt idx="2">
                  <c:v>真菌</c:v>
                </c:pt>
              </c:strCache>
            </c:strRef>
          </c:cat>
          <c:val>
            <c:numRef>
              <c:f>Sheet2!$H$4:$H$6</c:f>
              <c:numCache>
                <c:formatCode>General</c:formatCode>
                <c:ptCount val="3"/>
                <c:pt idx="0">
                  <c:v>890</c:v>
                </c:pt>
                <c:pt idx="1">
                  <c:v>312</c:v>
                </c:pt>
                <c:pt idx="2">
                  <c:v>55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1238250</xdr:colOff>
      <xdr:row>6</xdr:row>
      <xdr:rowOff>23812</xdr:rowOff>
    </xdr:from>
    <xdr:to>
      <xdr:col>8</xdr:col>
      <xdr:colOff>457200</xdr:colOff>
      <xdr:row>22</xdr:row>
      <xdr:rowOff>23812</xdr:rowOff>
    </xdr:to>
    <xdr:graphicFrame macro="">
      <xdr:nvGraphicFramePr>
        <xdr:cNvPr id="2" name="图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istrator" refreshedDate="44023.8446064815" createdVersion="5" refreshedVersion="5" minRefreshableVersion="3" recordCount="1258">
  <cacheSource type="worksheet">
    <worksheetSource ref="A1:CJ1048576" sheet="2020-07-07"/>
  </cacheSource>
  <cacheFields count="88">
    <cacheField name="COUNTRY_A" numFmtId="1">
      <sharedItems containsBlank="1" count="2">
        <s v="CHN"/>
        <m/>
      </sharedItems>
    </cacheField>
    <cacheField name="LABORATORY" numFmtId="1">
      <sharedItems containsBlank="1" count="2">
        <s v="ary"/>
        <m/>
      </sharedItems>
    </cacheField>
    <cacheField name="ORIGIN" numFmtId="1">
      <sharedItems containsNonDate="0" containsString="0" containsBlank="1" count="1">
        <m/>
      </sharedItems>
    </cacheField>
    <cacheField name="PATIENT_ID" numFmtId="1">
      <sharedItems containsBlank="1" count="812">
        <s v="0349867"/>
        <s v="0347721"/>
        <s v="0156111"/>
        <s v="0316469"/>
        <s v="0342576"/>
        <s v="0356128"/>
        <s v="0355997"/>
        <s v="0348424"/>
        <s v="0218325"/>
        <s v="0344569"/>
        <s v="0357071"/>
        <s v="0218928"/>
        <s v="0338722"/>
        <s v="0345852"/>
        <s v="0352534"/>
        <s v="0243325"/>
        <s v="0346431"/>
        <s v="0356396"/>
        <s v="0352153"/>
        <s v="0349086"/>
        <s v="0354218"/>
        <s v="0351211"/>
        <s v="0351677"/>
        <s v="0350826"/>
        <s v="0343050"/>
        <s v="0321197"/>
        <s v="0356017"/>
        <s v="0347061"/>
        <s v="0356189"/>
        <s v="0345787"/>
        <s v="0354362"/>
        <s v="0352505"/>
        <s v="0347743"/>
        <s v="0354115"/>
        <s v="0293316"/>
        <s v="0345767"/>
        <s v="0175715"/>
        <s v="0346145"/>
        <s v="0351806"/>
        <s v="0347217"/>
        <s v="0355974"/>
        <s v="0295228"/>
        <s v="0342661"/>
        <s v="0236463"/>
        <s v="201119948"/>
        <s v="0353010"/>
        <s v="0348862"/>
        <s v="0264863"/>
        <s v="0345191"/>
        <s v="0194607"/>
        <s v="0344200"/>
        <s v="0354509"/>
        <s v="0351950"/>
        <s v="0355447"/>
        <s v="0351413"/>
        <s v="0347995"/>
        <s v="0355122"/>
        <s v="0345563"/>
        <s v="0340647"/>
        <s v="0344510"/>
        <s v="0349100"/>
        <s v="0344917"/>
        <s v="0348697"/>
        <s v="0321381"/>
        <s v="0355287"/>
        <s v="0324059"/>
        <s v="0164138"/>
        <s v="0344692"/>
        <s v="0354032"/>
        <s v="0345030"/>
        <s v="0354443"/>
        <s v="0338388"/>
        <s v="0347598"/>
        <s v="0353758"/>
        <s v="0344790"/>
        <s v="0254615"/>
        <s v="0352860"/>
        <s v="01601531"/>
        <s v="0248075"/>
        <s v="0293016"/>
        <s v="0348977"/>
        <s v="0215649"/>
        <s v="0355777"/>
        <s v="0346406"/>
        <s v="0348671"/>
        <s v="0353934"/>
        <s v="0345417"/>
        <s v="0297288"/>
        <s v="0352273"/>
        <s v="0352087"/>
        <s v="0340438"/>
        <s v="0352930"/>
        <s v="0349614"/>
        <s v="0345200"/>
        <s v="0350995"/>
        <s v="0353322"/>
        <s v="0356846"/>
        <s v="0353919"/>
        <s v="0355757"/>
        <s v="0347213"/>
        <s v="0341491"/>
        <s v="0355161"/>
        <s v="0346216"/>
        <s v="0350064"/>
        <s v="0348576"/>
        <s v="0183846"/>
        <s v="0343308"/>
        <s v="0238424"/>
        <s v="0347190"/>
        <s v="0142549"/>
        <s v="0339231"/>
        <s v="0342382"/>
        <s v="0345841"/>
        <s v="0351620"/>
        <s v="0345855"/>
        <s v="0346874"/>
        <s v="0353124"/>
        <s v="0342605"/>
        <s v="0348989"/>
        <s v="0344241"/>
        <s v="0151933"/>
        <s v="0350756"/>
        <s v="0343605"/>
        <s v="0345556"/>
        <s v="0350980"/>
        <s v="0340452"/>
        <s v="0342332"/>
        <s v="0325407"/>
        <s v="0349555"/>
        <s v="0348113"/>
        <s v="0351805"/>
        <s v="0350859"/>
        <s v="0270950"/>
        <s v="0351382"/>
        <s v="0340920"/>
        <s v="0313572"/>
        <s v="0351563"/>
        <s v="0343477"/>
        <s v="0264354"/>
        <s v="0340125"/>
        <s v="0344136"/>
        <s v="0347879"/>
        <s v="0356399"/>
        <s v="0355462"/>
        <s v="0291454"/>
        <s v="0352332"/>
        <s v="0343473"/>
        <s v="0356049"/>
        <s v="0276633"/>
        <s v="0164648"/>
        <s v="0176840"/>
        <s v="0349571"/>
        <s v="0351310"/>
        <s v="0292226"/>
        <s v="0346557"/>
        <s v="0291812"/>
        <s v="0345669"/>
        <m/>
        <s v="0354775"/>
        <s v="0348770"/>
        <s v="0294811"/>
        <s v="0326158"/>
        <s v="0353652"/>
        <s v="0271649"/>
        <s v="0349072"/>
        <s v="0346696"/>
        <s v="0248781"/>
        <s v="0355237"/>
        <s v="0352093"/>
        <s v="0285184"/>
        <s v="0239945"/>
        <s v="0289823"/>
        <s v="0270033"/>
        <s v="0325545"/>
        <s v="0353606"/>
        <s v="0355559"/>
        <s v="0347316"/>
        <s v="0354252"/>
        <s v="0282658"/>
        <s v="0352022"/>
        <s v="0351447"/>
        <s v="0348274"/>
        <s v="100463"/>
        <s v="0348491"/>
        <s v="0344893"/>
        <s v="0354560"/>
        <s v="0351278"/>
        <s v="0356242"/>
        <s v="0346140"/>
        <s v="0202904"/>
        <s v="0349669"/>
        <s v="0353402"/>
        <s v="0346545"/>
        <s v="0336661"/>
        <s v="0344632"/>
        <s v="0346789"/>
        <s v="0347262"/>
        <s v="0351390"/>
        <s v="0351491"/>
        <s v="0353874"/>
        <s v="0357196"/>
        <s v="0299310"/>
        <s v="0344653"/>
        <s v="0181064"/>
        <s v="0352183"/>
        <s v="0341313"/>
        <s v="0357438"/>
        <s v="0351452"/>
        <s v="0196753"/>
        <s v="0350079"/>
        <s v="0344884"/>
        <s v="0344285"/>
        <s v="0214468"/>
        <s v="0336130"/>
        <s v="0345784"/>
        <s v="0354258"/>
        <s v="0352138"/>
        <s v="0344255"/>
        <s v="0353420"/>
        <s v="0346299"/>
        <s v="0348868"/>
        <s v="0351415"/>
        <s v="0348746"/>
        <s v="0355157"/>
        <s v="0354938"/>
        <s v="0354559"/>
        <s v="0356039"/>
        <s v="0345443"/>
        <s v="0350532"/>
        <s v="0351061"/>
        <s v="0251091"/>
        <s v="0353226"/>
        <s v="0355266"/>
        <s v="0345509"/>
        <s v="0350072"/>
        <s v="0354105"/>
        <s v="0356398"/>
        <s v="0243541"/>
        <s v="0353662"/>
        <s v="0353816"/>
        <s v="0344482"/>
        <s v="0344684"/>
        <s v="0354301"/>
        <s v="0329423"/>
        <s v="0252968"/>
        <s v="0298600"/>
        <s v="0216281"/>
        <s v="0356388"/>
        <s v="0345688"/>
        <s v="0356906"/>
        <s v="0353056"/>
        <s v="0356769"/>
        <s v="0355622"/>
        <s v="0237066"/>
        <s v="0353478"/>
        <s v="0340034"/>
        <s v="0348505"/>
        <s v="0352171"/>
        <s v="0263777"/>
        <s v="0349808"/>
        <s v="0355095"/>
        <s v="0353593"/>
        <s v="0347386"/>
        <s v="0351676"/>
        <s v="0350760"/>
        <s v="0349895"/>
        <s v="0354177"/>
        <s v="0351095"/>
        <s v="0353052"/>
        <s v="0356341"/>
        <s v="0355981"/>
        <s v="0352285"/>
        <s v="0356676"/>
        <s v="0356393"/>
        <s v="0357473"/>
        <s v="0354848"/>
        <s v="0305458"/>
        <s v="0351303"/>
        <s v="0326682"/>
        <s v="0350708"/>
        <s v="0350273"/>
        <s v="0355250"/>
        <s v="0354352"/>
        <s v="0348594"/>
        <s v="0356885"/>
        <s v="0346745"/>
        <s v="0352699"/>
        <s v="0344901"/>
        <s v="0354833"/>
        <s v="0307621"/>
        <s v="0272596"/>
        <s v="0355562"/>
        <s v="0349777"/>
        <s v="0278419"/>
        <s v="0347157"/>
        <s v="0349561"/>
        <s v="0346357"/>
        <s v="0348945"/>
        <s v="0349436"/>
        <s v="0344627"/>
        <s v="0346126"/>
        <s v="0348819"/>
        <s v="0355768"/>
        <s v="0235276"/>
        <s v="0345680"/>
        <s v="0349485"/>
        <s v="0352806"/>
        <s v="0343286"/>
        <s v="0345261"/>
        <s v="0205757"/>
        <s v="0349706"/>
        <s v="0332604"/>
        <s v="0355913"/>
        <s v="0344937"/>
        <s v="0345681"/>
        <s v="0345879"/>
        <s v="0347893"/>
        <s v="0345141"/>
        <s v="0344351"/>
        <s v="0345682"/>
        <s v="0351315"/>
        <s v="0350808"/>
        <s v="0347867"/>
        <s v="0087380"/>
        <s v="0351247"/>
        <s v="0256486"/>
        <s v="0357416"/>
        <s v="0266732"/>
        <s v="0216576"/>
        <s v="0356244"/>
        <s v="0284055"/>
        <s v="0355796"/>
        <s v="0223639"/>
        <s v="0347706"/>
        <s v="0349385"/>
        <s v="0353917"/>
        <s v="0345095"/>
        <s v="0353591"/>
        <s v="0352853"/>
        <s v="0352241"/>
        <s v="0148256"/>
        <s v="0347876"/>
        <s v="0356602"/>
        <s v="0301447"/>
        <s v="0345296"/>
        <s v="0330903"/>
        <s v="0332893"/>
        <s v="0352543"/>
        <s v="0350278"/>
        <s v="0299302"/>
        <s v="0286643"/>
        <s v="0294188"/>
        <s v="0353060"/>
        <s v="0344566"/>
        <s v="0353221"/>
        <s v="0161165"/>
        <s v="0281971"/>
        <s v="0356726"/>
        <s v="0346153"/>
        <s v="0348794"/>
        <s v="0174916"/>
        <s v="0348044"/>
        <s v="0349772"/>
        <s v="0337591"/>
        <s v="0348036"/>
        <s v="0354586"/>
        <s v="0344091"/>
        <s v="0346217"/>
        <s v="0344831"/>
        <s v="0344618"/>
        <s v="0219696"/>
        <s v="0341278"/>
        <s v="0353587"/>
        <s v="0319206"/>
        <s v="0354677"/>
        <s v="0354459"/>
        <s v="0352340"/>
        <s v="0289509"/>
        <s v="0249769"/>
        <s v="0219728"/>
        <s v="0332664"/>
        <s v="0345542"/>
        <s v="0218146"/>
        <s v="0352227"/>
        <s v="0344575"/>
        <s v="0140251"/>
        <s v="0307510"/>
        <s v="0355534"/>
        <s v="0330137"/>
        <s v="0349194"/>
        <s v="0346537"/>
        <s v="0356704"/>
        <s v="0354754"/>
        <s v="0352132"/>
        <s v="0351146"/>
        <s v="0134079"/>
        <s v="0187884"/>
        <s v="0352400"/>
        <s v="0306000"/>
        <s v="0353091"/>
        <s v="0347376"/>
        <s v="0237060"/>
        <s v="0336700"/>
        <s v="0352292"/>
        <s v="0212194"/>
        <s v="0349707"/>
        <s v="0203143"/>
        <s v="0344057"/>
        <s v="0349110"/>
        <s v="0331917"/>
        <s v="0344428"/>
        <s v="0355402"/>
        <s v="0238599"/>
        <s v="0281086"/>
        <s v="0351029"/>
        <s v="0355259"/>
        <s v="0160241"/>
        <s v="0347935"/>
        <s v="0345423"/>
        <s v="0355113"/>
        <s v="0345357"/>
        <s v="0300528"/>
        <s v="0342845"/>
        <s v="0345433"/>
        <s v="0348769"/>
        <s v="0351960"/>
        <s v="0347408"/>
        <s v="0352253"/>
        <s v="0354558"/>
        <s v="0355898"/>
        <s v="0182362"/>
        <s v="0353959"/>
        <s v="0351194"/>
        <s v="0239320"/>
        <s v="0357304"/>
        <s v="0350805"/>
        <s v="0349534"/>
        <s v="100033"/>
        <s v="0346888"/>
        <s v="0355142"/>
        <s v="0260017"/>
        <s v="0343620"/>
        <s v="0357184"/>
        <s v="0327687"/>
        <s v="0302584"/>
        <s v="0303238"/>
        <s v="0352691"/>
        <s v="0351928"/>
        <s v="0356530"/>
        <s v="0349035"/>
        <s v="0350321"/>
        <s v="0164642"/>
        <s v="0345008"/>
        <s v="0348973"/>
        <s v="0348400"/>
        <s v="0348147"/>
        <s v="0346714"/>
        <s v="0280639"/>
        <s v="0321803"/>
        <s v="0347536"/>
        <s v="0165956"/>
        <s v="0355002"/>
        <s v="0353842"/>
        <s v="0151176"/>
        <s v="0248394"/>
        <s v="0219272"/>
        <s v="0353966"/>
        <s v="0344816"/>
        <s v="0355256"/>
        <s v="0356079"/>
        <s v="0338109"/>
        <s v="0347960"/>
        <s v="0356812"/>
        <s v="0357446"/>
        <s v="0356505"/>
        <s v="0349230"/>
        <s v="0350804"/>
        <s v="0355293"/>
        <s v="0351279"/>
        <s v="0231591"/>
        <s v="0311318"/>
        <s v="0349452"/>
        <s v="0345205"/>
        <s v="0345643"/>
        <s v="0355770"/>
        <s v="0355615"/>
        <s v="0201136"/>
        <s v="0352595"/>
        <s v="0356740"/>
        <s v="0345086"/>
        <s v="0349761"/>
        <s v="0351190"/>
        <s v="0352983"/>
        <s v="0352154"/>
        <s v="0351987"/>
        <s v="0355850"/>
        <s v="0355633"/>
        <s v="0345528"/>
        <s v="0354921"/>
        <s v="0253878"/>
        <s v="0236753"/>
        <s v="0349157"/>
        <s v="0351036"/>
        <s v="0346252"/>
        <s v="0345069"/>
        <s v="0215801"/>
        <s v="0350900"/>
        <s v="0244734"/>
        <s v="0352989"/>
        <s v="0303456"/>
        <s v="0351894"/>
        <s v="0348878"/>
        <s v="0251350"/>
        <s v="0225309"/>
        <s v="0353998"/>
        <s v="0320332"/>
        <s v="0143538"/>
        <s v="0354483"/>
        <s v="0355544"/>
        <s v="0269034"/>
        <s v="0344291"/>
        <s v="0357254"/>
        <s v="0357003"/>
        <s v="0343968"/>
        <s v="0353387"/>
        <s v="0352512"/>
        <s v="0356246"/>
        <s v="0346367"/>
        <s v="0348086"/>
        <s v="0356213"/>
        <s v="0278322"/>
        <s v="0341004"/>
        <s v="0339395"/>
        <s v="0351132"/>
        <s v="0353452"/>
        <s v="0356011"/>
        <s v="0351151"/>
        <s v="0340558"/>
        <s v="0266396"/>
        <s v="0235472"/>
        <s v="0331636"/>
        <s v="0344307"/>
        <s v="0342445"/>
        <s v="0354038"/>
        <s v="0353611"/>
        <s v="0354657"/>
        <s v="0338251"/>
        <s v="0341659"/>
        <s v="0344973"/>
        <s v="0344535"/>
        <s v="0345538"/>
        <s v="0160223"/>
        <s v="0267334"/>
        <s v="0357017"/>
        <s v="0164029"/>
        <s v="0346282"/>
        <s v="20062401"/>
        <s v="0347675"/>
        <s v="0146728"/>
        <s v="0346698"/>
        <s v="0340178"/>
        <s v="0292723"/>
        <s v="0355998"/>
        <s v="0333926"/>
        <s v="0346351"/>
        <s v="0261270"/>
        <s v="0353701"/>
        <s v="0146472"/>
        <s v="0291450"/>
        <s v="0352622"/>
        <s v="0348724"/>
        <s v="0269276"/>
        <s v="0287022"/>
        <s v="0341792"/>
        <s v="0351393"/>
        <s v="0325087"/>
        <s v="0355263"/>
        <s v="0328873"/>
        <s v="0305000"/>
        <s v="0349676"/>
        <s v="0346317"/>
        <s v="0342483"/>
        <s v="0350399"/>
        <s v="0201060"/>
        <s v="0355488"/>
        <s v="0345201"/>
        <s v="0342345"/>
        <s v="0342037"/>
        <s v="0353750"/>
        <s v="0350960"/>
        <s v="201120443"/>
        <s v="0351130"/>
        <s v="0151582"/>
        <s v="0345260"/>
        <s v="0341462"/>
        <s v="0295790"/>
        <s v="0343900"/>
        <s v="0353371"/>
        <s v="0350187"/>
        <s v="0346481"/>
        <s v="0352900"/>
        <s v="0310338"/>
        <s v="0209403"/>
        <s v="0224183"/>
        <s v="0355169"/>
        <s v="0350074"/>
        <s v="0356507"/>
        <s v="0344317"/>
        <s v="0231198"/>
        <s v="0343442"/>
        <s v="0355318"/>
        <s v="0355783"/>
        <s v="0230929"/>
        <s v="0323974"/>
        <s v="0312355"/>
        <s v="0350316"/>
        <s v="0347824"/>
        <s v="0298742"/>
        <s v="0348278"/>
        <s v="0353210"/>
        <s v="0352168"/>
        <s v="0351878"/>
        <s v="0349586"/>
        <s v="0353752"/>
        <s v="0249260"/>
        <s v="0357418"/>
        <s v="0321769"/>
        <s v="0343670"/>
        <s v="0349353"/>
        <s v="0348960"/>
        <s v="0354404"/>
        <s v="0353338"/>
        <s v="0349209"/>
        <s v="0354455"/>
        <s v="0345913"/>
        <s v="0345169"/>
        <s v="0353205"/>
        <s v="0223138"/>
        <s v="0348443"/>
        <s v="0231256"/>
        <s v="0239401"/>
        <s v="0346102"/>
        <s v="0350526"/>
        <s v="0354304"/>
        <s v="0355115"/>
        <s v="0355817"/>
        <s v="0344184"/>
        <s v="0342809"/>
        <s v="0344451"/>
        <s v="0347596"/>
        <s v="0339470"/>
        <s v="0339674"/>
        <s v="0355139"/>
        <s v="0352688"/>
        <s v="0356423"/>
        <s v="0352786"/>
        <s v="0355163"/>
        <s v="0354592"/>
        <s v="0355827"/>
        <s v="0342520"/>
        <s v="0209035"/>
        <s v="0260971"/>
        <s v="0352477"/>
        <s v="0343818"/>
        <s v="0342629"/>
        <s v="0347008"/>
        <s v="0340575"/>
        <s v="0355097"/>
        <s v="0208632"/>
        <s v="0356410"/>
        <s v="0340171"/>
        <s v="0354514"/>
        <s v="0329952"/>
        <s v="0350920"/>
        <s v="0343236"/>
        <s v="0351632"/>
        <s v="0354793"/>
        <s v="0290831"/>
        <s v="0346631"/>
        <s v="0349727"/>
        <s v="0350159"/>
        <s v="0346671"/>
        <s v="0019297"/>
        <s v="0342566"/>
        <s v="0354653"/>
        <s v="0309486"/>
        <s v="0355650"/>
        <s v="0297051"/>
        <s v="0347420"/>
        <s v="0353298"/>
        <s v="0350419"/>
        <s v="0346031"/>
        <s v="0353323"/>
        <s v="0345165"/>
        <s v="0350702"/>
        <s v="0352702"/>
        <s v="0224389"/>
        <s v="0351956"/>
        <s v="0350557"/>
        <s v="0320830"/>
        <s v="0350484"/>
        <s v="0349139"/>
        <s v="0339673"/>
        <s v="0350358"/>
        <s v="0346854"/>
        <s v="0354914"/>
        <s v="0357081"/>
        <s v="0349936"/>
        <s v="0349942"/>
        <s v="0223542"/>
        <s v="0342250"/>
        <s v="0354217"/>
        <s v="0354315"/>
        <s v="0183948"/>
        <s v="0347259"/>
        <s v="0219438"/>
        <s v="0175231"/>
        <s v="0345883"/>
        <s v="0349639"/>
        <s v="0327119"/>
        <s v="0342180"/>
        <s v="0348777"/>
        <s v="0344414"/>
        <s v="0355678"/>
        <s v="0346473"/>
        <s v="0347701"/>
        <s v="0326888"/>
        <s v="0333028"/>
        <s v="0227773"/>
        <s v="0352228"/>
        <s v="0309864"/>
        <s v="0354947"/>
        <s v="0354660"/>
        <s v="0283546"/>
        <s v="0353747"/>
        <s v="0344092"/>
        <s v="0357500"/>
        <s v="0330114"/>
        <s v="0356125"/>
        <s v="0230459"/>
        <s v="0347736"/>
        <s v="0352680"/>
        <s v="0347626"/>
        <s v="0345124"/>
        <s v="0357263"/>
        <s v="0291842"/>
        <s v="0349076"/>
        <s v="0350851"/>
        <s v="0351455"/>
        <s v="0350607"/>
        <s v="0345215"/>
        <s v="0196569"/>
        <s v="0343643"/>
        <s v="0353908"/>
        <s v="0345931"/>
        <s v="0353262"/>
        <s v="0356567"/>
        <s v="0351546"/>
        <s v="0354615"/>
        <s v="0355551"/>
        <s v="0357226"/>
        <s v="0356587"/>
        <s v="0347856"/>
        <s v="0348880"/>
        <s v="0348679"/>
        <s v="0343280"/>
        <s v="0350453"/>
        <s v="0351133"/>
        <s v="0350492"/>
        <s v="0354699"/>
        <s v="0337787"/>
        <s v="0349813"/>
        <s v="0343628"/>
        <s v="0354553"/>
        <s v="0347907"/>
        <s v="0345919"/>
        <s v="0354209"/>
        <s v="0349889"/>
        <s v="0188194"/>
        <s v="0343707"/>
        <s v="0348134"/>
        <s v="0356250"/>
        <s v="0349671"/>
        <s v="0337480"/>
        <s v="0234561"/>
        <s v="0353331"/>
        <s v="0348892"/>
        <s v="0344762"/>
        <s v="0348511"/>
        <s v="0353199"/>
        <s v="0339640"/>
        <s v="0354892"/>
        <s v="01462801"/>
        <s v="0355546"/>
        <s v="0344383"/>
        <s v="0302306"/>
        <s v="0193272"/>
        <s v="0342184"/>
        <s v="0340540"/>
        <s v="0349295"/>
        <s v="0246067"/>
        <s v="0353986"/>
        <s v="0342920"/>
        <s v="0340490"/>
        <s v="0236517"/>
        <s v="0349317"/>
        <s v="0354781"/>
        <s v="0348577"/>
        <s v="0342907"/>
        <s v="0355180"/>
        <s v="0159961"/>
        <s v="0339109"/>
      </sharedItems>
    </cacheField>
    <cacheField name="LAST_NAME" numFmtId="1">
      <sharedItems containsBlank="1" count="820">
        <s v="王香菊"/>
        <s v="贺洪林"/>
        <s v="董改花"/>
        <s v="徐海"/>
        <s v="申根全"/>
        <s v="王玉琴"/>
        <s v="朱和"/>
        <s v="袁进安"/>
        <s v="甄书芬"/>
        <s v="樊合顺"/>
        <s v="刘晓琳"/>
        <s v="刘东升"/>
        <s v="田建全"/>
        <s v="王道其"/>
        <s v="王汉生"/>
        <s v="连勇"/>
        <s v="谷实"/>
        <s v="李红峰"/>
        <s v="陈桂兰"/>
        <s v="付秀芹"/>
        <s v="秦静"/>
        <s v="谭跃平"/>
        <s v="王俊德"/>
        <s v="张忠美"/>
        <s v="师七只"/>
        <s v="段永凤"/>
        <s v="郭理豫"/>
        <s v="董玉峰"/>
        <s v="段风英"/>
        <s v="刘国强"/>
        <s v="桑鲜朝"/>
        <s v="任中文"/>
        <s v="刘现书"/>
        <s v="琚吉祥"/>
        <s v="张合香"/>
        <s v="张秀芬"/>
        <s v="呼保金"/>
        <s v="翟清玉"/>
        <s v="李宝福"/>
        <s v="王宝福"/>
        <s v="周嘉斐之宝"/>
        <s v="王爱凤"/>
        <s v="王海瑞"/>
        <s v="梁飞"/>
        <s v="张文明"/>
        <s v="张金淼"/>
        <s v="郭廷杰"/>
        <s v="齐文绪"/>
        <s v="霍清海"/>
        <s v="洪素芹"/>
        <s v="郝中江"/>
        <s v="郜爱英"/>
        <s v="孙选涛"/>
        <s v="王生海"/>
        <s v="宋法兴"/>
        <s v="宗玉军"/>
        <s v="李改先"/>
        <s v="候希旺"/>
        <s v="王建勋"/>
        <s v="韩运喜"/>
        <s v="王用吉"/>
        <s v="李佳恩"/>
        <s v="王贵营"/>
        <s v="郭家和"/>
        <s v="吴保珍"/>
        <s v="郭培文"/>
        <s v="蒋庆顺"/>
        <s v="王花"/>
        <s v="何永民"/>
        <s v="李奕晓"/>
        <s v="衡东梅"/>
        <s v="蔡正伟"/>
        <s v="朱现锋"/>
        <s v="王志超"/>
        <s v="王天贵"/>
        <s v="张建设"/>
        <s v="唐桂珍"/>
        <s v="常会昌"/>
        <s v="付撵林"/>
        <s v="程延凯"/>
        <s v="杜雨只"/>
        <s v="郝竹生"/>
        <s v="肖秀玲"/>
        <s v="刘红峰"/>
        <s v="白玉兵"/>
        <s v="张作清"/>
        <s v="王木平"/>
        <s v="李爱荣"/>
        <s v="常海庆"/>
        <s v="李明生"/>
        <s v="郭李平"/>
        <s v="李书林"/>
        <s v="李军只"/>
        <s v="王保生"/>
        <s v="桑晓曼"/>
        <s v="李凤娥"/>
        <s v="张玉龙"/>
        <s v="陈茂林"/>
        <s v="杨秀红"/>
        <s v="李景海"/>
        <s v="张麦林"/>
        <s v="桑旺德"/>
        <s v="牛天书"/>
        <s v="马孟立"/>
        <s v="郭学林"/>
        <s v="李树林"/>
        <s v="吴连英"/>
        <s v="翟春贺"/>
        <s v="李爱菊"/>
        <s v="庞瑞英"/>
        <s v="张平顺"/>
        <s v="王爱英"/>
        <s v="何乐耕"/>
        <s v="杨喜元"/>
        <s v="黄汉涛"/>
        <s v="张军只"/>
        <s v="苏月只"/>
        <s v="陈有富"/>
        <s v="赵九梅"/>
        <s v="申增玉"/>
        <s v="孙改英"/>
        <s v="石财喜"/>
        <s v="卢香梅"/>
        <s v="杨有成"/>
        <s v="杨照成"/>
        <s v="陈文德"/>
        <s v="李用福"/>
        <s v="那彦龙"/>
        <s v="秦习启"/>
        <s v="侯宝合"/>
        <s v="杨宝昌"/>
        <s v="辛海增"/>
        <s v="琚玉芹"/>
        <s v="张涵婷"/>
        <s v="刘凤英"/>
        <s v="刘作金"/>
        <s v="牛保凤"/>
        <s v="杨福义"/>
        <s v="刘永庭"/>
        <s v="陈长明"/>
        <s v="郭启明"/>
        <s v="牛玉海"/>
        <s v="靳交坤"/>
        <s v="程现民"/>
        <s v="王书明"/>
        <s v="牛九玲"/>
        <s v="何顺平"/>
        <s v="陈福保"/>
        <s v="申文生"/>
        <s v="路书英"/>
        <s v="王海书"/>
        <s v="唐成武"/>
        <s v="李永堂"/>
        <s v="胡秋生"/>
        <s v="郝民合"/>
        <s v="程兴华"/>
        <s v="苏守嘉"/>
        <s v="张美如"/>
        <s v="高淑宾"/>
        <s v="王景连"/>
        <s v="申来弟"/>
        <s v="陈瑞凤"/>
        <s v="范仲法"/>
        <s v="郭荣花"/>
        <s v="蔡怀英"/>
        <s v="李宗慧"/>
        <s v="毕好层"/>
        <s v="侯毳"/>
        <s v="韩秀珍"/>
        <s v="秦二红"/>
        <s v="赵跃民"/>
        <s v="柴玉花"/>
        <s v="韩进军"/>
        <s v="潭翠花"/>
        <s v="杨新英"/>
        <s v="王朋莲"/>
        <s v="路爱先"/>
        <s v="秦保红"/>
        <s v="张毅"/>
        <s v="李双只"/>
        <s v="刘晓飞"/>
        <s v="马越"/>
        <s v="李进芬"/>
        <s v="李存根"/>
        <s v="钞天希"/>
        <s v="王春娥"/>
        <s v="杨改荣"/>
        <s v="李运才"/>
        <s v="郭俊吉"/>
        <s v="焦安仁"/>
        <s v="王建洲"/>
        <s v="关兰庭"/>
        <s v="程宽"/>
        <s v="李改禄"/>
        <s v="薛爱芬"/>
        <s v="王国昌"/>
        <s v="蔡卫民"/>
        <s v="张高松"/>
        <s v="秦红军"/>
        <s v="索士荣"/>
        <s v="李青"/>
        <s v="吕海宪"/>
        <s v="赵锁林"/>
        <s v="郑桂枝"/>
        <s v="张买只"/>
        <s v="薛春旺"/>
        <s v="霍其诗"/>
        <s v="魏艮学"/>
        <s v="赵爱花"/>
        <s v="刘存海"/>
        <s v="张文彦"/>
        <s v="赵金宇"/>
        <s v="陈军花"/>
        <s v="尹长凤"/>
        <s v="刘麦荣"/>
        <s v="张保生"/>
        <s v="孙宋国"/>
        <s v="姚俊秀"/>
        <s v="朱先成"/>
        <s v="郭民英"/>
        <s v="石如国"/>
        <s v="郑太"/>
        <s v="王桂英"/>
        <s v="王秀"/>
        <s v="孙晨林"/>
        <s v="冯胖只"/>
        <s v="谷跃"/>
        <s v="吴园园之宝"/>
        <s v="李利"/>
        <s v="常春花"/>
        <s v="樊伟只"/>
        <s v="谷宝明"/>
        <s v="侯雪梅"/>
        <s v="李海枝"/>
        <s v="赵文胜"/>
        <s v="张文学"/>
        <s v="王东祥"/>
        <s v="刘俊霞"/>
        <s v="赵万新"/>
        <s v="吴东玉"/>
        <s v="孙成"/>
        <s v="马庆华"/>
        <s v="黄金有"/>
        <s v="张书景"/>
        <s v="王凤花"/>
        <s v="万顺江"/>
        <s v="王学林"/>
        <s v="程喜娥"/>
        <s v="王贵云"/>
        <s v="常新民"/>
        <s v="张运平"/>
        <s v="李保枝"/>
        <s v="赵一"/>
        <s v="白喜顺"/>
        <s v="李树润"/>
        <s v="王梓钰"/>
        <s v="范连香"/>
        <s v="张海军"/>
        <s v="杨柱"/>
        <s v="杨福祥"/>
        <s v="赵双月"/>
        <s v="王新梅"/>
        <s v="田雪姣之宝"/>
        <s v="魏敬彬"/>
        <s v="赵廷云"/>
        <s v="朱四清"/>
        <s v="左奇"/>
        <s v="王昱祎"/>
        <s v="孟天成"/>
        <s v="唐跃文"/>
        <s v="李芳只"/>
        <s v="董春成"/>
        <s v="许雨林"/>
        <s v="刘变荣"/>
        <s v="郝文富"/>
        <s v="秦付文"/>
        <s v="朱青菊"/>
        <s v="王福英"/>
        <s v="苑玉荣"/>
        <s v="李卫涛"/>
        <s v="郝树琨"/>
        <s v="肖全林"/>
        <s v="张井珍"/>
        <s v="赵绍文"/>
        <s v="刘长生"/>
        <s v="宋改玉"/>
        <s v="吴风鸣"/>
        <s v="王法贵"/>
        <s v="张付昌"/>
        <s v="李秀荣"/>
        <s v="秦荣只"/>
        <s v="宋合庄"/>
        <s v="孙秀亭"/>
        <s v="郝相芹"/>
        <s v="王艳生"/>
        <s v="李志文"/>
        <s v="柴水长"/>
        <s v="苌保山"/>
        <s v="卓锦南"/>
        <s v="李卫青"/>
        <s v="郭旗"/>
        <s v="刘海林"/>
        <s v="曹爱珍"/>
        <s v="许冬青"/>
        <s v="董根兰"/>
        <s v="燕保玉"/>
        <s v="王海申"/>
        <s v="牛交平"/>
        <s v="文慧"/>
        <s v="孟开连"/>
        <s v="雷进祥"/>
        <s v="赵文举"/>
        <s v="郭昆山"/>
        <s v="张印明"/>
        <s v="张玉梅"/>
        <s v="李伏喜"/>
        <s v="高清海"/>
        <s v="魏海生"/>
        <s v="赵存德"/>
        <s v="张美茹"/>
        <s v="李喜顺"/>
        <s v="李海涛"/>
        <s v="郭海平"/>
        <s v="范海燕"/>
        <s v="申保花"/>
        <s v="宋秀英"/>
        <s v="薛博"/>
        <s v="王淑华"/>
        <s v="王文英"/>
        <s v="梁文英"/>
        <s v="仝小龙"/>
        <s v="王道风"/>
        <s v="蒋民生"/>
        <s v="张洪同"/>
        <s v="毕乘风"/>
        <s v="孙鸣海"/>
        <s v="于荷花"/>
        <s v="张健"/>
        <s v="宋月英"/>
        <s v="马浩"/>
        <s v="王秀梅"/>
        <s v="王相林"/>
        <s v="段桂芹"/>
        <s v="王道顺"/>
        <s v="庞芬只"/>
        <s v="贾铜锤"/>
        <s v="肖建严"/>
        <s v="高书萍"/>
        <s v="李学明"/>
        <s v="杨金秋"/>
        <s v="李广平"/>
        <s v="张增卫"/>
        <s v="王长印"/>
        <s v="张玉荣"/>
        <s v="孙青只"/>
        <s v="丁美云"/>
        <s v="雷玉成"/>
        <s v="陈洪斌"/>
        <s v="亢湖"/>
        <s v="谢飞宇"/>
        <s v="赵克杰"/>
        <s v="冯博宸"/>
        <s v="陈锦英"/>
        <s v="牛香梅"/>
        <s v="秦香芹"/>
        <s v="张顶斋"/>
        <s v="李孝英"/>
        <s v="王献民"/>
        <s v="梁恒旭"/>
        <s v="彭恩启"/>
        <s v="靳同喜"/>
        <s v="王波"/>
        <s v="毕守文"/>
        <s v="李秀芹"/>
        <s v="董振民"/>
        <s v="侯启生"/>
        <s v="石砚庭"/>
        <s v="王金荣"/>
        <s v="胡寒威"/>
        <s v="孔令排"/>
        <s v="郭玉昌"/>
        <s v="路兆风"/>
        <s v="赵子义"/>
        <s v="李海云"/>
        <s v="张存礼"/>
        <s v="刘得义"/>
        <s v="何录云"/>
        <s v="申美成"/>
        <s v="王玉英"/>
        <s v="郭先云"/>
        <s v="郑玉全"/>
        <s v="徐元良"/>
        <s v="郝艮来"/>
        <s v="田志保"/>
        <s v="孙店红"/>
        <s v="张四平"/>
        <s v="赵兰蕙"/>
        <s v="陈海红"/>
        <s v="张卫花"/>
        <s v="刘金荣"/>
        <s v="李秀兰"/>
        <s v="申瑛昌"/>
        <s v="于福生"/>
        <s v="李玉香"/>
        <s v="赵树根"/>
        <s v="郭志林"/>
        <s v="蔚秀芳"/>
        <s v="靳献花"/>
        <s v="宋瑞霞"/>
        <s v="贾彦连"/>
        <s v="索荣芹"/>
        <s v="高士付"/>
        <s v="李扣女"/>
        <s v="王风仁"/>
        <s v="马长明"/>
        <s v="李艳红"/>
        <s v="张新顺"/>
        <s v="李中行"/>
        <s v="李奕辰"/>
        <s v="暴俊敬"/>
        <s v="杨占荣"/>
        <s v="黄国友"/>
        <s v="薛联合"/>
        <s v="孟菊芹"/>
        <s v="崔天喜"/>
        <s v="朱合连"/>
        <s v="焦海金"/>
        <s v="赵业文"/>
        <s v="景万平"/>
        <s v="赵秀得"/>
        <s v="宋宜洋"/>
        <s v="燕丽琴"/>
        <s v="马增林"/>
        <s v="黄平"/>
        <s v="李青海"/>
        <s v="佟志杰"/>
        <s v="郭兰英"/>
        <s v="张理顺"/>
        <s v="张新爱"/>
        <s v="刘杰磊"/>
        <s v="樊顺军"/>
        <s v="王凤枝"/>
        <s v="于天鹏"/>
        <s v="王士林"/>
        <s v="陈海英"/>
        <s v="宋秀合"/>
        <s v="陈凯旋"/>
        <s v="吴民只"/>
        <s v="贾建设"/>
        <s v="黄居华"/>
        <s v="焦卫军"/>
        <s v="王文花"/>
        <s v="李桂香"/>
        <s v="李海岭"/>
        <s v="朱秀英"/>
        <s v="宋福平"/>
        <s v="贾文亮"/>
        <s v="曹海生"/>
        <s v="李水芸"/>
        <s v="秦秀英"/>
        <s v="张志润"/>
        <s v="刘运生"/>
        <s v="杨朋只"/>
        <s v="朱朝阳"/>
        <s v="赵麦玲"/>
        <s v="段苏芳"/>
        <s v="李秀英"/>
        <s v="李贵堂"/>
        <s v="陈爱玲"/>
        <s v="张桂英"/>
        <s v="牛兰英"/>
        <s v="杜小宁"/>
        <s v="秦先琴"/>
        <s v="张金凤"/>
        <s v="党晨冉"/>
        <s v="田兆瑞"/>
        <s v="张保兰"/>
        <s v="任贵云"/>
        <s v="马倩"/>
        <s v="何琦"/>
        <s v="王虎山"/>
        <s v="沈振洲"/>
        <s v="刘改娥"/>
        <s v="陈海秀"/>
        <s v="赵文忠"/>
        <s v="崔宝贵"/>
        <s v="李爱玲"/>
        <s v="李沛航"/>
        <s v="晁态只"/>
        <s v="孟伏英"/>
        <s v="任国亮"/>
        <s v="李强"/>
        <s v="李昊霖"/>
        <s v="韩运青"/>
        <s v="段秀飞"/>
        <s v="张爱花"/>
        <s v="刘章喜"/>
        <s v="赵晟凯"/>
        <s v="牛勤芳"/>
        <s v="史绪锋"/>
        <s v="赵国军"/>
        <s v="黄同彬"/>
        <s v="郑毛立"/>
        <s v="李扶珍"/>
        <s v="袁社云"/>
        <s v="李嘉昊"/>
        <s v="焦三元"/>
        <s v="李小利"/>
        <s v="苏茂林"/>
        <s v="张瑞华"/>
        <s v="王爱平"/>
        <s v="刘培祥"/>
        <s v="赵关堂"/>
        <s v="刘桐"/>
        <s v="胡国平"/>
        <s v="徐友仁"/>
        <s v="刘章林"/>
        <s v="吕玉国"/>
        <s v="李正梅"/>
        <s v="李玉霞"/>
        <s v="胡丽只"/>
        <s v="周伏叶"/>
        <s v="王翠民"/>
        <s v="洪秀芹"/>
        <s v="杨卫兵"/>
        <s v="张红"/>
        <s v="杨福生"/>
        <s v="王秋英"/>
        <s v="马淑玲"/>
        <s v="王秋付"/>
        <s v="张秀井"/>
        <s v="安合芹"/>
        <s v="刘付委"/>
        <s v="张文秀"/>
        <s v="安敬平"/>
        <s v="李荣堂"/>
        <s v="代海珍"/>
        <s v="陈秀芹"/>
        <s v="张江英"/>
        <s v="程岭只"/>
        <s v="梁书娥"/>
        <s v="王磊"/>
        <s v="郑文娟"/>
        <s v="付保平"/>
        <s v="甘民生"/>
        <s v="申喜英"/>
        <s v="苏银花"/>
        <s v="张海娣"/>
        <s v="鲍振娥"/>
        <s v="徐秀丽"/>
        <s v="晋爱香"/>
        <s v="张兰生"/>
        <s v="马双林"/>
        <s v="高秀英"/>
        <s v="李志杰"/>
        <s v="樊敏超"/>
        <s v="张丙林"/>
        <s v="郜秀梅"/>
        <s v="李金梅"/>
        <s v="袁艳伟"/>
        <s v="邢舒洁"/>
        <s v="康丽宁"/>
        <s v="马文利"/>
        <s v="杨雨之宝"/>
        <s v="王根太"/>
        <s v="张学清"/>
        <s v="董秋英"/>
        <s v="李秀枝"/>
        <s v="沈麦芹"/>
        <s v="华凤芹"/>
        <s v="朱金鱼"/>
        <s v="郭建强"/>
        <s v="张章伏"/>
        <s v="徐海芹"/>
        <s v="陈翠香"/>
        <s v="郭江英"/>
        <s v="李关志"/>
        <s v="付邦举"/>
        <s v="李改芹"/>
        <s v="刘红生"/>
        <s v="李梅英"/>
        <s v="靳新伟"/>
        <s v="任福全"/>
        <s v="关旭东"/>
        <s v="赵双林"/>
        <s v="刘宝玲"/>
        <s v="吴国群"/>
        <s v="张爱芹"/>
        <s v="姜帆"/>
        <s v="姚永昌"/>
        <s v="孙岩"/>
        <s v="张勇"/>
        <s v="魏雪英"/>
        <s v="李靖雯"/>
        <s v="李国珍"/>
        <s v="常爱林"/>
        <s v="侯万江"/>
        <s v="王振丽"/>
        <s v="王秀灵"/>
        <s v="董根远"/>
        <s v="邵妹彩"/>
        <s v="石双喜"/>
        <s v="冯博涵"/>
        <s v="张桂霞"/>
        <s v="罗淑英"/>
        <s v="张军良"/>
        <s v="郭振希"/>
        <s v="马波"/>
        <s v="蔡建林"/>
        <s v="温青梅"/>
        <s v="柴书梅"/>
        <s v="郑玉敏"/>
        <s v="崔军英"/>
        <s v="路长云"/>
        <s v="赵增现"/>
        <s v="李金金"/>
        <s v="陈金秀"/>
        <s v="李治贵"/>
        <s v="秦文花"/>
        <s v="陈金香"/>
        <s v="李海生"/>
        <s v="酒新芳"/>
        <s v="张爱弟"/>
        <s v="刘凤祥"/>
        <s v="程海中"/>
        <s v="韩兴亚"/>
        <s v="崔秀香"/>
        <s v="曹贵林"/>
        <s v="李麦生"/>
        <s v="牛心盈"/>
        <s v="牛俊利"/>
        <s v="侯新娥"/>
        <s v="刘海"/>
        <s v="韩子怡"/>
        <s v="李睿宸"/>
        <s v="张海玲"/>
        <s v="申保德"/>
        <s v="杜爱斌"/>
        <s v="元清珍"/>
        <s v="李知信"/>
        <s v="张新英"/>
        <s v="张小庆"/>
        <s v="肖玉镜"/>
        <s v="李爱秀"/>
        <s v="张可贵"/>
        <s v="任春英"/>
        <s v="王继安"/>
        <s v="曹诚"/>
        <s v="李晨夕"/>
        <s v="杨志娟"/>
        <s v="牛拴英"/>
        <s v="钱希宾"/>
        <s v="都秀梅"/>
        <s v="陈建军"/>
        <s v="支莹"/>
        <s v="程竹英"/>
        <s v="缑立刚"/>
        <s v="杨保平"/>
        <s v="金保拴"/>
        <s v="刘振兴"/>
        <s v="李佩遥"/>
        <s v="康英只"/>
        <s v="宋录生"/>
        <s v="申文英"/>
        <s v="李宝瑛"/>
        <s v="霍梦雪"/>
        <s v="邵连英"/>
        <s v="徐凤森"/>
        <s v="杨克花"/>
        <s v="冯海荣"/>
        <s v="纪恒太"/>
        <s v="孙建新"/>
        <s v="刘金仙"/>
        <s v="孙风芹"/>
        <s v="吕秀荣"/>
        <s v="郭朝彬"/>
        <s v="燕德林"/>
        <s v="安庆兵"/>
        <s v="李志飞"/>
        <s v="吴克仁"/>
        <s v="芈春丽"/>
        <s v="靳军红"/>
        <s v="师美丽"/>
        <s v="郭希成"/>
        <s v="王会祥"/>
        <s v="王改第"/>
        <s v="翟朝玺"/>
        <s v="杨路"/>
        <s v="贺志强"/>
        <s v="石开全"/>
        <s v="彭玉珍"/>
        <s v="张国栓"/>
        <s v="赵启明"/>
        <s v="魏巧玲"/>
        <s v="马芬竹"/>
        <s v="蔡明月之宝"/>
        <s v="郭晓东"/>
        <s v="张保叶"/>
        <s v="樊佩瑄"/>
        <s v="张庆利"/>
        <s v="杨海红"/>
        <s v="杨春雨"/>
        <s v="刘四只"/>
        <s v="周雪粉"/>
        <s v="贾文堂"/>
        <s v="黄玉海"/>
        <s v="李长清"/>
        <s v="张晓杰"/>
        <s v="李藏焕"/>
        <s v="吕庆国"/>
        <s v="丁江风"/>
        <s v="郭建军"/>
        <s v="杨艳霞之宝"/>
        <s v="朱利君"/>
        <s v="尚延运"/>
        <s v="樊士云"/>
        <s v="张德秀"/>
        <s v="刘俊慧"/>
        <s v="任白福"/>
        <s v="李平"/>
        <s v="桑小凤"/>
        <s v="于海珍"/>
        <s v="张素花"/>
        <s v="池芹只"/>
        <s v="李浚哲"/>
        <s v="申果只"/>
        <s v="王新晨"/>
        <s v="王慧敏之宝"/>
        <s v="李四德"/>
        <s v="王桂方"/>
        <s v="王章民"/>
        <s v="孙明杰"/>
        <s v="朱震生"/>
        <s v="白一择"/>
        <s v="田小民"/>
        <s v="常虎生"/>
        <s v="杜太风"/>
        <s v="常晓"/>
        <s v="华燕林"/>
        <s v="周爱芹"/>
        <s v="闫保军"/>
        <s v="李福芹"/>
        <s v="宋树哲"/>
        <s v="宋全立"/>
        <s v="陈长春"/>
        <s v="朱由勋"/>
        <s v="刘随棠"/>
        <s v="郭克温"/>
        <s v="李新昌"/>
        <s v="何雨桐"/>
        <s v="孙玉珍"/>
        <s v="韩冰冰"/>
        <s v="宋法俊"/>
        <s v="潘明兴"/>
        <s v="陈书芬"/>
        <s v="陈冉修"/>
        <s v="朱银芳"/>
        <s v="孟焕芝"/>
        <s v="李爱梅"/>
        <s v="张广兵"/>
        <s v="侯改莲"/>
        <s v="张梅所"/>
        <s v="宋尚芹"/>
        <s v="郑怡阳"/>
        <s v="赵爱英"/>
        <s v="李屹辰"/>
        <s v="冯思博"/>
        <s v="焦海香"/>
        <s v="白天峰"/>
        <s v="于录"/>
        <s v="付翠云"/>
        <s v="杨胜光"/>
        <s v="宰井得"/>
        <s v="付全文"/>
        <s v="王澳旗"/>
        <s v="王明只"/>
        <s v="程苗旺"/>
        <s v="芦明星"/>
        <s v="牛水仲"/>
        <s v="郭鹏"/>
        <s v="郭震"/>
        <s v="刘学元"/>
        <s v="李兰英"/>
        <s v="周爱清"/>
        <s v="王文生"/>
        <s v="崔海花"/>
        <s v="来秀丽"/>
        <s v="张浩泽"/>
        <s v="裴青海"/>
        <s v="张红庆"/>
        <s v="李懿"/>
        <s v="肖义平"/>
        <s v="王芬平"/>
        <s v="岳财书"/>
        <s v="赵改娣"/>
        <s v="任运河"/>
        <s v="郭保锋"/>
        <s v="郑京会"/>
        <s v="陈子涵"/>
        <s v="刘美荣"/>
        <s v="杨子乐"/>
        <s v="王建民"/>
        <s v="马秀芹"/>
        <s v="郝改香"/>
        <s v="李斌"/>
        <s v="贾现鱼"/>
        <s v="石宝龙"/>
        <s v="卫秀珍"/>
        <s v="崔忠梅"/>
        <s v="张爱松"/>
        <s v="封小青"/>
        <s v="曹梦琪"/>
        <s v="王泽昌"/>
        <s v="司凤祥"/>
        <s v="董玉风"/>
        <s v="岳瑞清"/>
        <s v="王振玉"/>
        <s v="段宏德"/>
        <s v="郝耀中"/>
        <m/>
      </sharedItems>
    </cacheField>
    <cacheField name="FIRST_NAME" numFmtId="1">
      <sharedItems containsBlank="1" count="820">
        <s v="王香菊"/>
        <s v="贺洪林"/>
        <s v="董改花"/>
        <s v="徐海"/>
        <s v="申根全"/>
        <s v="王玉琴"/>
        <s v="朱和"/>
        <s v="袁进安"/>
        <s v="甄书芬"/>
        <s v="樊合顺"/>
        <s v="刘晓琳"/>
        <s v="刘东升"/>
        <s v="田建全"/>
        <s v="王道其"/>
        <s v="王汉生"/>
        <s v="连勇"/>
        <s v="谷实"/>
        <s v="李红峰"/>
        <s v="陈桂兰"/>
        <s v="付秀芹"/>
        <s v="秦静"/>
        <s v="谭跃平"/>
        <s v="王俊德"/>
        <s v="张忠美"/>
        <s v="师七只"/>
        <s v="段永凤"/>
        <s v="郭理豫"/>
        <s v="董玉峰"/>
        <s v="段风英"/>
        <s v="刘国强"/>
        <s v="桑鲜朝"/>
        <s v="任中文"/>
        <s v="刘现书"/>
        <s v="琚吉祥"/>
        <s v="张合香"/>
        <s v="张秀芬"/>
        <s v="呼保金"/>
        <s v="翟清玉"/>
        <s v="李宝福"/>
        <s v="王宝福"/>
        <s v="周嘉斐之宝"/>
        <s v="王爱凤"/>
        <s v="王海瑞"/>
        <s v="梁飞"/>
        <s v="张文明"/>
        <s v="张金淼"/>
        <s v="郭廷杰"/>
        <s v="齐文绪"/>
        <s v="霍清海"/>
        <s v="洪素芹"/>
        <s v="郝中江"/>
        <s v="郜爱英"/>
        <s v="孙选涛"/>
        <s v="王生海"/>
        <s v="宋法兴"/>
        <s v="宗玉军"/>
        <s v="李改先"/>
        <s v="候希旺"/>
        <s v="王建勋"/>
        <s v="韩运喜"/>
        <s v="王用吉"/>
        <s v="李佳恩"/>
        <s v="王贵营"/>
        <s v="郭家和"/>
        <s v="吴保珍"/>
        <s v="郭培文"/>
        <s v="蒋庆顺"/>
        <s v="王花"/>
        <s v="何永民"/>
        <s v="李奕晓"/>
        <s v="衡东梅"/>
        <s v="蔡正伟"/>
        <s v="朱现锋"/>
        <s v="王志超"/>
        <s v="王天贵"/>
        <s v="张建设"/>
        <s v="唐桂珍"/>
        <s v="常会昌"/>
        <s v="付撵林"/>
        <s v="程延凯"/>
        <s v="杜雨只"/>
        <s v="郝竹生"/>
        <s v="肖秀玲"/>
        <s v="刘红峰"/>
        <s v="白玉兵"/>
        <s v="张作清"/>
        <s v="王木平"/>
        <s v="李爱荣"/>
        <s v="常海庆"/>
        <s v="李明生"/>
        <s v="郭李平"/>
        <s v="李书林"/>
        <s v="李军只"/>
        <s v="王保生"/>
        <s v="桑晓曼"/>
        <s v="李凤娥"/>
        <s v="张玉龙"/>
        <s v="陈茂林"/>
        <s v="杨秀红"/>
        <s v="李景海"/>
        <s v="张麦林"/>
        <s v="桑旺德"/>
        <s v="牛天书"/>
        <s v="马孟立"/>
        <s v="郭学林"/>
        <s v="李树林"/>
        <s v="吴连英"/>
        <s v="翟春贺"/>
        <s v="李爱菊"/>
        <s v="庞瑞英"/>
        <s v="张平顺"/>
        <s v="王爱英"/>
        <s v="何乐耕"/>
        <s v="杨喜元"/>
        <s v="黄汉涛"/>
        <s v="张军只"/>
        <s v="苏月只"/>
        <s v="陈有富"/>
        <s v="赵九梅"/>
        <s v="申增玉"/>
        <s v="孙改英"/>
        <s v="石财喜"/>
        <s v="卢香梅"/>
        <s v="杨有成"/>
        <s v="杨照成"/>
        <s v="陈文德"/>
        <s v="李用福"/>
        <s v="那彦龙"/>
        <s v="秦习启"/>
        <s v="侯宝合"/>
        <s v="杨宝昌"/>
        <s v="辛海增"/>
        <s v="琚玉芹"/>
        <s v="张涵婷"/>
        <s v="刘凤英"/>
        <s v="刘作金"/>
        <s v="牛保凤"/>
        <s v="杨福义"/>
        <s v="刘永庭"/>
        <s v="陈长明"/>
        <s v="郭启明"/>
        <s v="牛玉海"/>
        <s v="靳交坤"/>
        <s v="程现民"/>
        <s v="王书明"/>
        <s v="牛九玲"/>
        <s v="何顺平"/>
        <s v="陈福保"/>
        <s v="申文生"/>
        <s v="路书英"/>
        <s v="王海书"/>
        <s v="唐成武"/>
        <s v="李永堂"/>
        <s v="胡秋生"/>
        <s v="郝民合"/>
        <s v="程兴华"/>
        <s v="苏守嘉"/>
        <s v="张美如"/>
        <s v="高淑宾"/>
        <s v="王景连"/>
        <s v="申来弟"/>
        <s v="陈瑞凤"/>
        <s v="范仲法"/>
        <s v="郭荣花"/>
        <s v="蔡怀英"/>
        <s v="李宗慧"/>
        <s v="毕好层"/>
        <s v="侯毳"/>
        <s v="韩秀珍"/>
        <s v="秦二红"/>
        <s v="赵跃民"/>
        <s v="柴玉花"/>
        <s v="韩进军"/>
        <s v="潭翠花"/>
        <s v="杨新英"/>
        <s v="王朋莲"/>
        <s v="路爱先"/>
        <s v="秦保红"/>
        <s v="张毅"/>
        <s v="李双只"/>
        <s v="刘晓飞"/>
        <s v="马越"/>
        <s v="李进芬"/>
        <s v="李存根"/>
        <s v="钞天希"/>
        <s v="王春娥"/>
        <s v="杨改荣"/>
        <s v="李运才"/>
        <s v="郭俊吉"/>
        <s v="焦安仁"/>
        <s v="王建洲"/>
        <s v="关兰庭"/>
        <s v="程宽"/>
        <s v="李改禄"/>
        <s v="薛爱芬"/>
        <s v="王国昌"/>
        <s v="蔡卫民"/>
        <s v="张高松"/>
        <s v="秦红军"/>
        <s v="索士荣"/>
        <s v="李青"/>
        <s v="吕海宪"/>
        <s v="赵锁林"/>
        <s v="郑桂枝"/>
        <s v="张买只"/>
        <s v="薛春旺"/>
        <s v="霍其诗"/>
        <s v="魏艮学"/>
        <s v="赵爱花"/>
        <s v="刘存海"/>
        <s v="张文彦"/>
        <s v="赵金宇"/>
        <s v="陈军花"/>
        <s v="尹长凤"/>
        <s v="刘麦荣"/>
        <s v="张保生"/>
        <s v="孙宋国"/>
        <s v="姚俊秀"/>
        <s v="朱先成"/>
        <s v="郭民英"/>
        <s v="石如国"/>
        <s v="郑太"/>
        <s v="王桂英"/>
        <s v="王秀"/>
        <s v="孙晨林"/>
        <s v="冯胖只"/>
        <s v="谷跃"/>
        <s v="吴园园之宝"/>
        <s v="李利"/>
        <s v="常春花"/>
        <s v="樊伟只"/>
        <s v="谷宝明"/>
        <s v="侯雪梅"/>
        <s v="李海枝"/>
        <s v="赵文胜"/>
        <s v="张文学"/>
        <s v="王东祥"/>
        <s v="刘俊霞"/>
        <s v="赵万新"/>
        <s v="吴东玉"/>
        <s v="孙成"/>
        <s v="马庆华"/>
        <s v="黄金有"/>
        <s v="张书景"/>
        <s v="王凤花"/>
        <s v="万顺江"/>
        <s v="王学林"/>
        <s v="程喜娥"/>
        <s v="王贵云"/>
        <s v="常新民"/>
        <s v="张运平"/>
        <s v="李保枝"/>
        <s v="赵一"/>
        <s v="白喜顺"/>
        <s v="李树润"/>
        <s v="王梓钰"/>
        <s v="范连香"/>
        <s v="张海军"/>
        <s v="杨柱"/>
        <s v="杨福祥"/>
        <s v="赵双月"/>
        <s v="王新梅"/>
        <s v="田雪姣之宝"/>
        <s v="魏敬彬"/>
        <s v="赵廷云"/>
        <s v="朱四清"/>
        <s v="左奇"/>
        <s v="王昱祎"/>
        <s v="孟天成"/>
        <s v="唐跃文"/>
        <s v="李芳只"/>
        <s v="董春成"/>
        <s v="许雨林"/>
        <s v="刘变荣"/>
        <s v="郝文富"/>
        <s v="秦付文"/>
        <s v="朱青菊"/>
        <s v="王福英"/>
        <s v="苑玉荣"/>
        <s v="李卫涛"/>
        <s v="郝树琨"/>
        <s v="肖全林"/>
        <s v="张井珍"/>
        <s v="赵绍文"/>
        <s v="刘长生"/>
        <s v="宋改玉"/>
        <s v="吴风鸣"/>
        <s v="王法贵"/>
        <s v="张付昌"/>
        <s v="李秀荣"/>
        <s v="秦荣只"/>
        <s v="宋合庄"/>
        <s v="孙秀亭"/>
        <s v="郝相芹"/>
        <s v="王艳生"/>
        <s v="李志文"/>
        <s v="柴水长"/>
        <s v="苌保山"/>
        <s v="卓锦南"/>
        <s v="李卫青"/>
        <s v="郭旗"/>
        <s v="刘海林"/>
        <s v="曹爱珍"/>
        <s v="许冬青"/>
        <s v="董根兰"/>
        <s v="燕保玉"/>
        <s v="王海申"/>
        <s v="牛交平"/>
        <s v="文慧"/>
        <s v="孟开连"/>
        <s v="雷进祥"/>
        <s v="赵文举"/>
        <s v="郭昆山"/>
        <s v="张印明"/>
        <s v="张玉梅"/>
        <s v="李伏喜"/>
        <s v="高清海"/>
        <s v="魏海生"/>
        <s v="赵存德"/>
        <s v="张美茹"/>
        <s v="李喜顺"/>
        <s v="李海涛"/>
        <s v="郭海平"/>
        <s v="范海燕"/>
        <s v="申保花"/>
        <s v="宋秀英"/>
        <s v="薛博"/>
        <s v="王淑华"/>
        <s v="王文英"/>
        <s v="梁文英"/>
        <s v="仝小龙"/>
        <s v="王道风"/>
        <s v="蒋民生"/>
        <s v="张洪同"/>
        <s v="毕乘风"/>
        <s v="孙鸣海"/>
        <s v="于荷花"/>
        <s v="张健"/>
        <s v="宋月英"/>
        <s v="马浩"/>
        <s v="王秀梅"/>
        <s v="王相林"/>
        <s v="段桂芹"/>
        <s v="王道顺"/>
        <s v="庞芬只"/>
        <s v="贾铜锤"/>
        <s v="肖建严"/>
        <s v="高书萍"/>
        <s v="李学明"/>
        <s v="杨金秋"/>
        <s v="李广平"/>
        <s v="张增卫"/>
        <s v="王长印"/>
        <s v="张玉荣"/>
        <s v="孙青只"/>
        <s v="丁美云"/>
        <s v="雷玉成"/>
        <s v="陈洪斌"/>
        <s v="亢湖"/>
        <s v="谢飞宇"/>
        <s v="赵克杰"/>
        <s v="冯博宸"/>
        <s v="陈锦英"/>
        <s v="牛香梅"/>
        <s v="秦香芹"/>
        <s v="张顶斋"/>
        <s v="李孝英"/>
        <s v="王献民"/>
        <s v="梁恒旭"/>
        <s v="彭恩启"/>
        <s v="靳同喜"/>
        <s v="王波"/>
        <s v="毕守文"/>
        <s v="李秀芹"/>
        <s v="董振民"/>
        <s v="侯启生"/>
        <s v="石砚庭"/>
        <s v="王金荣"/>
        <s v="胡寒威"/>
        <s v="孔令排"/>
        <s v="郭玉昌"/>
        <s v="路兆风"/>
        <s v="赵子义"/>
        <s v="李海云"/>
        <s v="张存礼"/>
        <s v="刘得义"/>
        <s v="何录云"/>
        <s v="申美成"/>
        <s v="王玉英"/>
        <s v="郭先云"/>
        <s v="郑玉全"/>
        <s v="徐元良"/>
        <s v="郝艮来"/>
        <s v="田志保"/>
        <s v="孙店红"/>
        <s v="张四平"/>
        <s v="赵兰蕙"/>
        <s v="陈海红"/>
        <s v="张卫花"/>
        <s v="刘金荣"/>
        <s v="李秀兰"/>
        <s v="申瑛昌"/>
        <s v="于福生"/>
        <s v="李玉香"/>
        <s v="赵树根"/>
        <s v="郭志林"/>
        <s v="蔚秀芳"/>
        <s v="靳献花"/>
        <s v="宋瑞霞"/>
        <s v="贾彦连"/>
        <s v="索荣芹"/>
        <s v="高士付"/>
        <s v="李扣女"/>
        <s v="王风仁"/>
        <s v="马长明"/>
        <s v="李艳红"/>
        <s v="张新顺"/>
        <s v="李中行"/>
        <s v="李奕辰"/>
        <s v="暴俊敬"/>
        <s v="杨占荣"/>
        <s v="黄国友"/>
        <s v="薛联合"/>
        <s v="孟菊芹"/>
        <s v="崔天喜"/>
        <s v="朱合连"/>
        <s v="焦海金"/>
        <s v="赵业文"/>
        <s v="景万平"/>
        <s v="赵秀得"/>
        <s v="宋宜洋"/>
        <s v="燕丽琴"/>
        <s v="马增林"/>
        <s v="黄平"/>
        <s v="李青海"/>
        <s v="佟志杰"/>
        <s v="郭兰英"/>
        <s v="张理顺"/>
        <s v="张新爱"/>
        <s v="刘杰磊"/>
        <s v="樊顺军"/>
        <s v="王凤枝"/>
        <s v="于天鹏"/>
        <s v="王士林"/>
        <s v="陈海英"/>
        <s v="宋秀合"/>
        <s v="陈凯旋"/>
        <s v="吴民只"/>
        <s v="贾建设"/>
        <s v="黄居华"/>
        <s v="焦卫军"/>
        <s v="王文花"/>
        <s v="李桂香"/>
        <s v="李海岭"/>
        <s v="朱秀英"/>
        <s v="宋福平"/>
        <s v="贾文亮"/>
        <s v="曹海生"/>
        <s v="李水芸"/>
        <s v="秦秀英"/>
        <s v="张志润"/>
        <s v="刘运生"/>
        <s v="杨朋只"/>
        <s v="朱朝阳"/>
        <s v="赵麦玲"/>
        <s v="段苏芳"/>
        <s v="李秀英"/>
        <s v="李贵堂"/>
        <s v="陈爱玲"/>
        <s v="张桂英"/>
        <s v="牛兰英"/>
        <s v="杜小宁"/>
        <s v="秦先琴"/>
        <s v="张金凤"/>
        <s v="党晨冉"/>
        <s v="田兆瑞"/>
        <s v="张保兰"/>
        <s v="任贵云"/>
        <s v="马倩"/>
        <s v="何琦"/>
        <s v="王虎山"/>
        <s v="沈振洲"/>
        <s v="刘改娥"/>
        <s v="陈海秀"/>
        <s v="赵文忠"/>
        <s v="崔宝贵"/>
        <s v="李爱玲"/>
        <s v="李沛航"/>
        <s v="晁态只"/>
        <s v="孟伏英"/>
        <s v="任国亮"/>
        <s v="李强"/>
        <s v="李昊霖"/>
        <s v="韩运青"/>
        <s v="段秀飞"/>
        <s v="张爱花"/>
        <s v="刘章喜"/>
        <s v="赵晟凯"/>
        <s v="牛勤芳"/>
        <s v="史绪锋"/>
        <s v="赵国军"/>
        <s v="黄同彬"/>
        <s v="郑毛立"/>
        <s v="李扶珍"/>
        <s v="袁社云"/>
        <s v="李嘉昊"/>
        <s v="焦三元"/>
        <s v="李小利"/>
        <s v="苏茂林"/>
        <s v="张瑞华"/>
        <s v="王爱平"/>
        <s v="刘培祥"/>
        <s v="赵关堂"/>
        <s v="刘桐"/>
        <s v="胡国平"/>
        <s v="徐友仁"/>
        <s v="刘章林"/>
        <s v="吕玉国"/>
        <s v="李正梅"/>
        <s v="李玉霞"/>
        <s v="胡丽只"/>
        <s v="周伏叶"/>
        <s v="王翠民"/>
        <s v="洪秀芹"/>
        <s v="杨卫兵"/>
        <s v="张红"/>
        <s v="杨福生"/>
        <s v="王秋英"/>
        <s v="马淑玲"/>
        <s v="王秋付"/>
        <s v="张秀井"/>
        <s v="安合芹"/>
        <s v="刘付委"/>
        <s v="张文秀"/>
        <s v="安敬平"/>
        <s v="李荣堂"/>
        <s v="代海珍"/>
        <s v="陈秀芹"/>
        <s v="张江英"/>
        <s v="程岭只"/>
        <s v="梁书娥"/>
        <s v="王磊"/>
        <s v="郑文娟"/>
        <s v="付保平"/>
        <s v="甘民生"/>
        <s v="申喜英"/>
        <s v="苏银花"/>
        <s v="张海娣"/>
        <s v="鲍振娥"/>
        <s v="徐秀丽"/>
        <s v="晋爱香"/>
        <s v="张兰生"/>
        <s v="马双林"/>
        <s v="高秀英"/>
        <s v="李志杰"/>
        <s v="樊敏超"/>
        <s v="张丙林"/>
        <s v="郜秀梅"/>
        <s v="李金梅"/>
        <s v="袁艳伟"/>
        <s v="邢舒洁"/>
        <s v="康丽宁"/>
        <s v="马文利"/>
        <s v="杨雨之宝"/>
        <s v="王根太"/>
        <s v="张学清"/>
        <s v="董秋英"/>
        <s v="李秀枝"/>
        <s v="沈麦芹"/>
        <s v="华凤芹"/>
        <s v="朱金鱼"/>
        <s v="郭建强"/>
        <s v="张章伏"/>
        <s v="徐海芹"/>
        <s v="陈翠香"/>
        <s v="郭江英"/>
        <s v="李关志"/>
        <s v="付邦举"/>
        <s v="李改芹"/>
        <s v="刘红生"/>
        <s v="李梅英"/>
        <s v="靳新伟"/>
        <s v="任福全"/>
        <s v="关旭东"/>
        <s v="赵双林"/>
        <s v="刘宝玲"/>
        <s v="吴国群"/>
        <s v="张爱芹"/>
        <s v="姜帆"/>
        <s v="姚永昌"/>
        <s v="孙岩"/>
        <s v="张勇"/>
        <s v="魏雪英"/>
        <s v="李靖雯"/>
        <s v="李国珍"/>
        <s v="常爱林"/>
        <s v="侯万江"/>
        <s v="王振丽"/>
        <s v="王秀灵"/>
        <s v="董根远"/>
        <s v="邵妹彩"/>
        <s v="石双喜"/>
        <s v="冯博涵"/>
        <s v="张桂霞"/>
        <s v="罗淑英"/>
        <s v="张军良"/>
        <s v="郭振希"/>
        <s v="马波"/>
        <s v="蔡建林"/>
        <s v="温青梅"/>
        <s v="柴书梅"/>
        <s v="郑玉敏"/>
        <s v="崔军英"/>
        <s v="路长云"/>
        <s v="赵增现"/>
        <s v="李金金"/>
        <s v="陈金秀"/>
        <s v="李治贵"/>
        <s v="秦文花"/>
        <s v="陈金香"/>
        <s v="李海生"/>
        <s v="酒新芳"/>
        <s v="张爱弟"/>
        <s v="刘凤祥"/>
        <s v="程海中"/>
        <s v="韩兴亚"/>
        <s v="崔秀香"/>
        <s v="曹贵林"/>
        <s v="李麦生"/>
        <s v="牛心盈"/>
        <s v="牛俊利"/>
        <s v="侯新娥"/>
        <s v="刘海"/>
        <s v="韩子怡"/>
        <s v="李睿宸"/>
        <s v="张海玲"/>
        <s v="申保德"/>
        <s v="杜爱斌"/>
        <s v="元清珍"/>
        <s v="李知信"/>
        <s v="张新英"/>
        <s v="张小庆"/>
        <s v="肖玉镜"/>
        <s v="李爱秀"/>
        <s v="张可贵"/>
        <s v="任春英"/>
        <s v="王继安"/>
        <s v="曹诚"/>
        <s v="李晨夕"/>
        <s v="杨志娟"/>
        <s v="牛拴英"/>
        <s v="钱希宾"/>
        <s v="都秀梅"/>
        <s v="陈建军"/>
        <s v="支莹"/>
        <s v="程竹英"/>
        <s v="缑立刚"/>
        <s v="杨保平"/>
        <s v="金保拴"/>
        <s v="刘振兴"/>
        <s v="李佩遥"/>
        <s v="康英只"/>
        <s v="宋录生"/>
        <s v="申文英"/>
        <s v="李宝瑛"/>
        <s v="霍梦雪"/>
        <s v="邵连英"/>
        <s v="徐凤森"/>
        <s v="杨克花"/>
        <s v="冯海荣"/>
        <s v="纪恒太"/>
        <s v="孙建新"/>
        <s v="刘金仙"/>
        <s v="孙风芹"/>
        <s v="吕秀荣"/>
        <s v="郭朝彬"/>
        <s v="燕德林"/>
        <s v="安庆兵"/>
        <s v="李志飞"/>
        <s v="吴克仁"/>
        <s v="芈春丽"/>
        <s v="靳军红"/>
        <s v="师美丽"/>
        <s v="郭希成"/>
        <s v="王会祥"/>
        <s v="王改第"/>
        <s v="翟朝玺"/>
        <s v="杨路"/>
        <s v="贺志强"/>
        <s v="石开全"/>
        <s v="彭玉珍"/>
        <s v="张国栓"/>
        <s v="赵启明"/>
        <s v="魏巧玲"/>
        <s v="马芬竹"/>
        <s v="蔡明月之宝"/>
        <s v="郭晓东"/>
        <s v="张保叶"/>
        <s v="樊佩瑄"/>
        <s v="张庆利"/>
        <s v="杨海红"/>
        <s v="杨春雨"/>
        <s v="刘四只"/>
        <s v="周雪粉"/>
        <s v="贾文堂"/>
        <s v="黄玉海"/>
        <s v="李长清"/>
        <s v="张晓杰"/>
        <s v="李藏焕"/>
        <s v="吕庆国"/>
        <s v="丁江风"/>
        <s v="郭建军"/>
        <s v="杨艳霞之宝"/>
        <s v="朱利君"/>
        <s v="尚延运"/>
        <s v="樊士云"/>
        <s v="张德秀"/>
        <s v="刘俊慧"/>
        <s v="任白福"/>
        <s v="李平"/>
        <s v="桑小凤"/>
        <s v="于海珍"/>
        <s v="张素花"/>
        <s v="池芹只"/>
        <s v="李浚哲"/>
        <s v="申果只"/>
        <s v="王新晨"/>
        <s v="王慧敏之宝"/>
        <s v="李四德"/>
        <s v="王桂方"/>
        <s v="王章民"/>
        <s v="孙明杰"/>
        <s v="朱震生"/>
        <s v="白一择"/>
        <s v="田小民"/>
        <s v="常虎生"/>
        <s v="杜太风"/>
        <s v="常晓"/>
        <s v="华燕林"/>
        <s v="周爱芹"/>
        <s v="闫保军"/>
        <s v="李福芹"/>
        <s v="宋树哲"/>
        <s v="宋全立"/>
        <s v="陈长春"/>
        <s v="朱由勋"/>
        <s v="刘随棠"/>
        <s v="郭克温"/>
        <s v="李新昌"/>
        <s v="何雨桐"/>
        <s v="孙玉珍"/>
        <s v="韩冰冰"/>
        <s v="宋法俊"/>
        <s v="潘明兴"/>
        <s v="陈书芬"/>
        <s v="陈冉修"/>
        <s v="朱银芳"/>
        <s v="孟焕芝"/>
        <s v="李爱梅"/>
        <s v="张广兵"/>
        <s v="侯改莲"/>
        <s v="张梅所"/>
        <s v="宋尚芹"/>
        <s v="郑怡阳"/>
        <s v="赵爱英"/>
        <s v="李屹辰"/>
        <s v="冯思博"/>
        <s v="焦海香"/>
        <s v="白天峰"/>
        <s v="于录"/>
        <s v="付翠云"/>
        <s v="杨胜光"/>
        <s v="宰井得"/>
        <s v="付全文"/>
        <s v="王澳旗"/>
        <s v="王明只"/>
        <s v="程苗旺"/>
        <s v="芦明星"/>
        <s v="牛水仲"/>
        <s v="郭鹏"/>
        <s v="郭震"/>
        <s v="刘学元"/>
        <s v="李兰英"/>
        <s v="周爱清"/>
        <s v="王文生"/>
        <s v="崔海花"/>
        <s v="来秀丽"/>
        <s v="张浩泽"/>
        <s v="裴青海"/>
        <s v="张红庆"/>
        <s v="李懿"/>
        <s v="肖义平"/>
        <s v="王芬平"/>
        <s v="岳财书"/>
        <s v="赵改娣"/>
        <s v="任运河"/>
        <s v="郭保锋"/>
        <s v="郑京会"/>
        <s v="陈子涵"/>
        <s v="刘美荣"/>
        <s v="杨子乐"/>
        <s v="王建民"/>
        <s v="马秀芹"/>
        <s v="郝改香"/>
        <s v="李斌"/>
        <s v="贾现鱼"/>
        <s v="石宝龙"/>
        <s v="卫秀珍"/>
        <s v="崔忠梅"/>
        <s v="张爱松"/>
        <s v="封小青"/>
        <s v="曹梦琪"/>
        <s v="王泽昌"/>
        <s v="司凤祥"/>
        <s v="董玉风"/>
        <s v="岳瑞清"/>
        <s v="王振玉"/>
        <s v="段宏德"/>
        <s v="郝耀中"/>
        <m/>
      </sharedItems>
    </cacheField>
    <cacheField name="SEX" numFmtId="1">
      <sharedItems containsBlank="1" count="3">
        <s v="m"/>
        <s v="f"/>
        <m/>
      </sharedItems>
    </cacheField>
    <cacheField name="DATE_BIRTH" numFmtId="0">
      <sharedItems containsNonDate="0" containsDate="1" containsString="0" containsBlank="1" minDate="1920-06-20T00:00:00" maxDate="2020-06-17T00:00:00" count="729">
        <d v="1934-05-15T00:00:00"/>
        <d v="1933-07-22T00:00:00"/>
        <d v="1953-07-15T00:00:00"/>
        <d v="1927-07-15T00:00:00"/>
        <d v="1967-10-25T00:00:00"/>
        <d v="1934-12-21T00:00:00"/>
        <d v="1942-12-04T00:00:00"/>
        <d v="1959-08-01T00:00:00"/>
        <d v="1960-07-29T00:00:00"/>
        <d v="1966-04-16T00:00:00"/>
        <d v="1988-10-10T00:00:00"/>
        <d v="1976-01-10T00:00:00"/>
        <d v="1957-01-01T00:00:00"/>
        <d v="1936-12-11T00:00:00"/>
        <d v="1938-05-18T00:00:00"/>
        <d v="1961-10-30T00:00:00"/>
        <d v="1939-08-22T00:00:00"/>
        <d v="1978-10-25T00:00:00"/>
        <d v="1941-06-16T00:00:00"/>
        <d v="1947-09-14T00:00:00"/>
        <d v="1999-01-01T00:00:00"/>
        <d v="1967-01-01T00:00:00"/>
        <d v="1936-05-01T00:00:00"/>
        <d v="1943-12-09T00:00:00"/>
        <d v="1954-11-16T00:00:00"/>
        <d v="1972-05-10T00:00:00"/>
        <d v="2017-08-16T00:00:00"/>
        <d v="1948-02-27T00:00:00"/>
        <d v="1969-07-16T00:00:00"/>
        <d v="1970-02-25T00:00:00"/>
        <d v="1946-01-01T00:00:00"/>
        <d v="1954-01-01T00:00:00"/>
        <d v="1951-09-08T00:00:00"/>
        <d v="1951-07-05T00:00:00"/>
        <d v="1968-02-25T00:00:00"/>
        <d v="1942-08-01T00:00:00"/>
        <d v="1971-01-01T00:00:00"/>
        <d v="1945-05-26T00:00:00"/>
        <d v="1950-08-15T00:00:00"/>
        <d v="2020-06-17T00:00:00"/>
        <d v="1954-12-12T00:00:00"/>
        <d v="1952-10-16T00:00:00"/>
        <d v="1982-12-04T00:00:00"/>
        <d v="1952-09-15T00:00:00"/>
        <d v="1952-07-15T00:00:00"/>
        <d v="1925-07-05T00:00:00"/>
        <d v="1933-10-05T00:00:00"/>
        <d v="1956-03-24T00:00:00"/>
        <d v="1943-10-17T00:00:00"/>
        <d v="1965-09-30T00:00:00"/>
        <d v="1984-01-01T00:00:00"/>
        <d v="1955-01-01T00:00:00"/>
        <d v="1944-01-01T00:00:00"/>
        <d v="1982-07-14T00:00:00"/>
        <d v="1946-04-08T00:00:00"/>
        <d v="1953-09-24T00:00:00"/>
        <d v="1963-01-01T00:00:00"/>
        <d v="1970-01-01T00:00:00"/>
        <d v="2010-01-01T00:00:00"/>
        <d v="1940-01-15T00:00:00"/>
        <d v="1940-03-07T00:00:00"/>
        <d v="1963-11-05T00:00:00"/>
        <d v="1939-12-07T00:00:00"/>
        <d v="1955-11-15T00:00:00"/>
        <d v="1951-01-01T00:00:00"/>
        <d v="1988-06-03T00:00:00"/>
        <d v="2004-06-23T00:00:00"/>
        <d v="1969-01-01T00:00:00"/>
        <d v="1974-01-01T00:00:00"/>
        <d v="1973-07-12T00:00:00"/>
        <d v="1962-01-01T00:00:00"/>
        <d v="1981-02-17T00:00:00"/>
        <d v="1946-07-19T00:00:00"/>
        <d v="1969-03-02T00:00:00"/>
        <d v="1952-11-20T00:00:00"/>
        <d v="1943-11-05T00:00:00"/>
        <d v="1941-12-09T00:00:00"/>
        <d v="1952-08-17T00:00:00"/>
        <d v="1975-09-28T00:00:00"/>
        <d v="1970-08-02T00:00:00"/>
        <d v="1949-08-02T00:00:00"/>
        <d v="1964-01-01T00:00:00"/>
        <d v="1938-06-05T00:00:00"/>
        <d v="1966-03-12T00:00:00"/>
        <d v="1981-09-19T00:00:00"/>
        <d v="1946-09-27T00:00:00"/>
        <d v="1968-01-01T00:00:00"/>
        <d v="1977-01-01T00:00:00"/>
        <d v="1978-01-01T00:00:00"/>
        <d v="1971-09-25T00:00:00"/>
        <d v="1927-12-09T00:00:00"/>
        <d v="1971-12-15T00:00:00"/>
        <d v="1936-12-26T00:00:00"/>
        <d v="1965-08-24T00:00:00"/>
        <d v="1958-06-19T00:00:00"/>
        <d v="1961-01-01T00:00:00"/>
        <d v="1966-01-01T00:00:00"/>
        <d v="1936-06-23T00:00:00"/>
        <d v="1942-01-15T00:00:00"/>
        <d v="1956-09-23T00:00:00"/>
        <d v="1967-06-21T00:00:00"/>
        <d v="1956-11-06T00:00:00"/>
        <d v="1937-01-01T00:00:00"/>
        <d v="1957-11-24T00:00:00"/>
        <d v="1969-05-16T00:00:00"/>
        <d v="1971-01-24T00:00:00"/>
        <d v="1955-09-01T00:00:00"/>
        <d v="1953-04-02T00:00:00"/>
        <d v="1951-12-10T00:00:00"/>
        <d v="1968-03-27T00:00:00"/>
        <d v="1942-08-19T00:00:00"/>
        <d v="1941-07-15T00:00:00"/>
        <d v="1944-07-18T00:00:00"/>
        <d v="1948-01-01T00:00:00"/>
        <d v="1935-02-02T00:00:00"/>
        <d v="1933-05-26T00:00:00"/>
        <d v="1964-05-06T00:00:00"/>
        <d v="1958-09-11T00:00:00"/>
        <d v="1969-10-27T00:00:00"/>
        <d v="1938-03-20T00:00:00"/>
        <d v="1956-06-11T00:00:00"/>
        <d v="1953-01-13T00:00:00"/>
        <d v="2006-01-22T00:00:00"/>
        <d v="1963-02-28T00:00:00"/>
        <d v="1932-01-07T00:00:00"/>
        <d v="1940-11-19T00:00:00"/>
        <d v="1939-06-15T00:00:00"/>
        <d v="1928-01-01T00:00:00"/>
        <d v="1951-09-15T00:00:00"/>
        <d v="1963-01-27T00:00:00"/>
        <d v="1965-01-01T00:00:00"/>
        <d v="1951-08-13T00:00:00"/>
        <d v="1956-07-27T00:00:00"/>
        <d v="1959-02-14T00:00:00"/>
        <d v="1954-06-05T00:00:00"/>
        <d v="1949-07-20T00:00:00"/>
        <d v="1948-09-16T00:00:00"/>
        <d v="1959-05-20T00:00:00"/>
        <d v="1969-07-15T00:00:00"/>
        <d v="1955-06-15T00:00:00"/>
        <d v="1955-10-14T00:00:00"/>
        <d v="1971-10-11T00:00:00"/>
        <d v="1988-01-17T00:00:00"/>
        <d v="1939-01-01T00:00:00"/>
        <d v="1971-06-10T00:00:00"/>
        <d v="1957-09-03T00:00:00"/>
        <d v="1962-09-05T00:00:00"/>
        <d v="1940-12-01T00:00:00"/>
        <d v="1937-01-08T00:00:00"/>
        <d v="1935-05-23T00:00:00"/>
        <d v="1974-12-19T00:00:00"/>
        <d v="1939-12-25T00:00:00"/>
        <d v="1971-04-24T00:00:00"/>
        <d v="1940-07-01T00:00:00"/>
        <d v="1950-12-11T00:00:00"/>
        <d v="1945-12-05T00:00:00"/>
        <d v="1942-12-18T00:00:00"/>
        <d v="1958-03-04T00:00:00"/>
        <d v="1967-06-23T00:00:00"/>
        <d v="1953-11-01T00:00:00"/>
        <d v="1959-07-16T00:00:00"/>
        <d v="1963-07-14T00:00:00"/>
        <d v="1950-01-02T00:00:00"/>
        <d v="1948-06-07T00:00:00"/>
        <d v="1987-07-04T00:00:00"/>
        <d v="1975-04-02T00:00:00"/>
        <d v="1950-10-10T00:00:00"/>
        <d v="1961-10-09T00:00:00"/>
        <d v="1955-04-10T00:00:00"/>
        <d v="1941-02-27T00:00:00"/>
        <d v="1954-09-07T00:00:00"/>
        <d v="1977-01-06T00:00:00"/>
        <d v="1948-11-19T00:00:00"/>
        <d v="1930-01-10T00:00:00"/>
        <d v="1989-09-22T00:00:00"/>
        <d v="1941-06-24T00:00:00"/>
        <d v="1995-09-21T00:00:00"/>
        <d v="1936-07-07T00:00:00"/>
        <d v="1958-01-01T00:00:00"/>
        <d v="1970-07-13T00:00:00"/>
        <d v="1978-09-09T00:00:00"/>
        <d v="1995-06-13T00:00:00"/>
        <d v="1934-09-18T00:00:00"/>
        <d v="1928-11-24T00:00:00"/>
        <d v="1962-12-10T00:00:00"/>
        <d v="1945-07-01T00:00:00"/>
        <d v="1954-01-05T00:00:00"/>
        <d v="1956-08-11T00:00:00"/>
        <d v="1952-04-09T00:00:00"/>
        <d v="1941-08-25T00:00:00"/>
        <d v="1950-08-11T00:00:00"/>
        <d v="1958-05-05T00:00:00"/>
        <d v="1963-04-28T00:00:00"/>
        <d v="1969-04-18T00:00:00"/>
        <d v="1975-06-26T00:00:00"/>
        <d v="1945-12-30T00:00:00"/>
        <d v="1987-03-19T00:00:00"/>
        <d v="1956-01-01T00:00:00"/>
        <d v="1969-06-01T00:00:00"/>
        <d v="1956-06-18T00:00:00"/>
        <d v="1945-01-01T00:00:00"/>
        <d v="1934-04-05T00:00:00"/>
        <d v="1952-12-31T00:00:00"/>
        <d v="1950-07-27T00:00:00"/>
        <d v="1951-09-14T00:00:00"/>
        <d v="1947-01-01T00:00:00"/>
        <d v="1951-08-09T00:00:00"/>
        <d v="1955-07-01T00:00:00"/>
        <d v="1992-06-13T00:00:00"/>
        <d v="2020-06-16T00:00:00"/>
        <d v="1983-06-02T00:00:00"/>
        <d v="1950-01-01T00:00:00"/>
        <d v="1965-06-20T00:00:00"/>
        <d v="1944-10-20T00:00:00"/>
        <d v="1948-05-20T00:00:00"/>
        <d v="1973-06-27T00:00:00"/>
        <d v="1952-01-01T00:00:00"/>
        <d v="1959-08-31T00:00:00"/>
        <d v="1944-11-25T00:00:00"/>
        <d v="1948-12-10T00:00:00"/>
        <d v="1972-10-01T00:00:00"/>
        <d v="1949-03-15T00:00:00"/>
        <d v="1971-06-01T00:00:00"/>
        <d v="1945-06-13T00:00:00"/>
        <d v="1965-11-09T00:00:00"/>
        <d v="1932-12-03T00:00:00"/>
        <d v="1951-06-09T00:00:00"/>
        <d v="1941-08-13T00:00:00"/>
        <d v="1972-05-04T00:00:00"/>
        <d v="1963-03-29T00:00:00"/>
        <d v="1938-12-01T00:00:00"/>
        <d v="1943-09-27T00:00:00"/>
        <d v="1978-07-20T00:00:00"/>
        <d v="2018-10-18T00:00:00"/>
        <d v="1940-11-12T00:00:00"/>
        <d v="1969-08-06T00:00:00"/>
        <d v="1958-05-29T00:00:00"/>
        <d v="1956-04-22T00:00:00"/>
        <d v="1968-07-29T00:00:00"/>
        <d v="2020-05-30T00:00:00"/>
        <d v="1940-11-20T00:00:00"/>
        <d v="1963-11-30T00:00:00"/>
        <d v="1966-03-11T00:00:00"/>
        <d v="1988-03-11T00:00:00"/>
        <d v="1974-08-29T00:00:00"/>
        <d v="1963-08-08T00:00:00"/>
        <d v="1940-09-11T00:00:00"/>
        <d v="1953-01-01T00:00:00"/>
        <d v="1951-11-06T00:00:00"/>
        <d v="1945-10-26T00:00:00"/>
        <d v="1943-07-08T00:00:00"/>
        <d v="1935-01-01T00:00:00"/>
        <d v="1955-02-13T00:00:00"/>
        <d v="1943-11-20T00:00:00"/>
        <d v="1985-05-02T00:00:00"/>
        <d v="1926-04-08T00:00:00"/>
        <d v="1938-01-01T00:00:00"/>
        <d v="1953-09-03T00:00:00"/>
        <d v="1943-01-01T00:00:00"/>
        <d v="1982-01-01T00:00:00"/>
        <d v="1954-11-12T00:00:00"/>
        <d v="1971-08-03T00:00:00"/>
        <d v="1966-04-04T00:00:00"/>
        <d v="1966-02-24T00:00:00"/>
        <d v="1930-06-03T00:00:00"/>
        <d v="1950-02-12T00:00:00"/>
        <d v="1965-01-31T00:00:00"/>
        <d v="1965-07-08T00:00:00"/>
        <d v="1988-09-15T00:00:00"/>
        <d v="1947-01-09T00:00:00"/>
        <d v="1947-04-22T00:00:00"/>
        <d v="1973-05-02T00:00:00"/>
        <d v="1960-01-01T00:00:00"/>
        <d v="1937-02-15T00:00:00"/>
        <d v="1940-01-01T00:00:00"/>
        <d v="1965-04-04T00:00:00"/>
        <d v="1997-02-16T00:00:00"/>
        <d v="1951-06-05T00:00:00"/>
        <d v="1945-10-23T00:00:00"/>
        <d v="1951-03-25T00:00:00"/>
        <d v="1951-01-23T00:00:00"/>
        <d v="1968-11-23T00:00:00"/>
        <d v="1966-05-26T00:00:00"/>
        <d v="1947-02-02T00:00:00"/>
        <d v="1966-05-23T00:00:00"/>
        <d v="1963-03-04T00:00:00"/>
        <d v="1977-09-04T00:00:00"/>
        <d v="1967-08-01T00:00:00"/>
        <d v="1976-02-06T00:00:00"/>
        <d v="1966-08-24T00:00:00"/>
        <d v="1937-01-20T00:00:00"/>
        <d v="1977-03-09T00:00:00"/>
        <d v="1971-06-21T00:00:00"/>
        <d v="1959-03-21T00:00:00"/>
        <d v="1920-06-20T00:00:00"/>
        <d v="1968-01-09T00:00:00"/>
        <d v="1941-12-10T00:00:00"/>
        <d v="1963-06-05T00:00:00"/>
        <d v="1943-11-11T00:00:00"/>
        <d v="1937-06-10T00:00:00"/>
        <d v="1936-04-13T00:00:00"/>
        <d v="1951-08-15T00:00:00"/>
        <d v="1957-04-30T00:00:00"/>
        <d v="1956-08-29T00:00:00"/>
        <d v="1942-02-16T00:00:00"/>
        <d v="1938-05-05T00:00:00"/>
        <d v="1979-10-09T00:00:00"/>
        <d v="1960-07-13T00:00:00"/>
        <d v="1956-09-30T00:00:00"/>
        <d v="1959-06-27T00:00:00"/>
        <d v="1954-11-05T00:00:00"/>
        <d v="1963-11-02T00:00:00"/>
        <d v="1955-11-03T00:00:00"/>
        <d v="1982-01-18T00:00:00"/>
        <d v="1954-12-22T00:00:00"/>
        <d v="1954-09-03T00:00:00"/>
        <d v="1945-09-29T00:00:00"/>
        <d v="1956-05-05T00:00:00"/>
        <d v="1946-08-14T00:00:00"/>
        <d v="1968-08-13T00:00:00"/>
        <d v="1935-07-15T00:00:00"/>
        <d v="1999-04-14T00:00:00"/>
        <d v="1967-01-13T00:00:00"/>
        <d v="2020-04-16T00:00:00"/>
        <d v="1939-03-30T00:00:00"/>
        <d v="1940-11-05T00:00:00"/>
        <d v="1964-05-20T00:00:00"/>
        <d v="1929-10-16T00:00:00"/>
        <d v="1937-05-08T00:00:00"/>
        <d v="1977-12-10T00:00:00"/>
        <d v="2008-12-28T00:00:00"/>
        <d v="2020-03-18T00:00:00"/>
        <d v="1957-09-11T00:00:00"/>
        <d v="1986-01-01T00:00:00"/>
        <d v="1937-11-14T00:00:00"/>
        <d v="1940-11-18T00:00:00"/>
        <d v="1966-11-10T00:00:00"/>
        <d v="1944-11-17T00:00:00"/>
        <d v="1970-01-11T00:00:00"/>
        <d v="1943-06-01T00:00:00"/>
        <d v="1934-01-05T00:00:00"/>
        <d v="1932-01-21T00:00:00"/>
        <d v="1942-01-01T00:00:00"/>
        <d v="1930-08-26T00:00:00"/>
        <d v="1952-02-08T00:00:00"/>
        <d v="1964-04-07T00:00:00"/>
        <d v="1950-08-10T00:00:00"/>
        <d v="1951-08-26T00:00:00"/>
        <d v="1950-12-01T00:00:00"/>
        <d v="1989-04-26T00:00:00"/>
        <d v="1949-05-28T00:00:00"/>
        <d v="1977-05-17T00:00:00"/>
        <d v="1972-03-30T00:00:00"/>
        <d v="1962-02-14T00:00:00"/>
        <d v="1930-07-05T00:00:00"/>
        <d v="1983-07-31T00:00:00"/>
        <d v="1957-01-13T00:00:00"/>
        <d v="1952-11-19T00:00:00"/>
        <d v="1952-07-10T00:00:00"/>
        <d v="1934-01-01T00:00:00"/>
        <d v="1955-01-07T00:00:00"/>
        <d v="1949-03-29T00:00:00"/>
        <d v="1937-06-19T00:00:00"/>
        <d v="1973-10-17T00:00:00"/>
        <d v="1950-12-15T00:00:00"/>
        <d v="1954-07-14T00:00:00"/>
        <d v="1973-04-28T00:00:00"/>
        <d v="1954-01-13T00:00:00"/>
        <d v="1939-09-04T00:00:00"/>
        <d v="1945-11-27T00:00:00"/>
        <d v="1961-08-09T00:00:00"/>
        <d v="1960-03-29T00:00:00"/>
        <d v="1960-01-06T00:00:00"/>
        <d v="1969-11-21T00:00:00"/>
        <d v="1951-08-17T00:00:00"/>
        <d v="2018-09-05T00:00:00"/>
        <d v="1934-05-04T00:00:00"/>
        <d v="1945-08-15T00:00:00"/>
        <d v="1951-11-11T00:00:00"/>
        <d v="1964-11-20T00:00:00"/>
        <d v="1970-09-05T00:00:00"/>
        <d v="1956-11-29T00:00:00"/>
        <d v="1956-12-08T00:00:00"/>
        <d v="1953-02-23T00:00:00"/>
        <d v="1953-10-23T00:00:00"/>
        <d v="1954-10-22T00:00:00"/>
        <d v="2020-01-22T00:00:00"/>
        <d v="1975-10-30T00:00:00"/>
        <d v="1964-04-15T00:00:00"/>
        <d v="1968-02-22T00:00:00"/>
        <d v="1969-07-23T00:00:00"/>
        <d v="1957-06-12T00:00:00"/>
        <d v="1952-06-12T00:00:00"/>
        <d v="1960-07-23T00:00:00"/>
        <d v="1998-11-07T00:00:00"/>
        <d v="1970-04-25T00:00:00"/>
        <d v="1937-01-15T00:00:00"/>
        <d v="1964-07-28T00:00:00"/>
        <d v="1946-07-23T00:00:00"/>
        <d v="1966-05-05T00:00:00"/>
        <d v="1957-05-25T00:00:00"/>
        <d v="2006-10-18T00:00:00"/>
        <d v="1967-02-05T00:00:00"/>
        <d v="1952-01-15T00:00:00"/>
        <d v="1973-10-26T00:00:00"/>
        <d v="1966-07-18T00:00:00"/>
        <d v="1968-08-06T00:00:00"/>
        <d v="1935-10-08T00:00:00"/>
        <d v="1973-06-11T00:00:00"/>
        <d v="1982-08-10T00:00:00"/>
        <d v="1956-07-10T00:00:00"/>
        <d v="1965-08-28T00:00:00"/>
        <d v="1940-01-07T00:00:00"/>
        <d v="1947-10-24T00:00:00"/>
        <d v="1967-01-06T00:00:00"/>
        <d v="1974-08-05T00:00:00"/>
        <d v="1991-05-03T00:00:00"/>
        <d v="1963-06-17T00:00:00"/>
        <d v="1948-03-15T00:00:00"/>
        <d v="1966-09-17T00:00:00"/>
        <d v="1944-12-07T00:00:00"/>
        <d v="1964-03-29T00:00:00"/>
        <d v="1993-09-07T00:00:00"/>
        <d v="1965-02-11T00:00:00"/>
        <d v="1935-08-20T00:00:00"/>
        <d v="2004-11-27T00:00:00"/>
        <d v="1954-11-17T00:00:00"/>
        <d v="1961-09-19T00:00:00"/>
        <d v="1990-01-15T00:00:00"/>
        <d v="1987-02-28T00:00:00"/>
        <d v="1950-07-09T00:00:00"/>
        <d v="1951-01-25T00:00:00"/>
        <d v="1957-08-15T00:00:00"/>
        <d v="1973-06-23T00:00:00"/>
        <d v="1954-02-20T00:00:00"/>
        <d v="1963-05-20T00:00:00"/>
        <d v="1959-01-01T00:00:00"/>
        <d v="2019-01-01T00:00:00"/>
        <d v="1954-12-24T00:00:00"/>
        <d v="1949-01-01T00:00:00"/>
        <d v="1991-01-01T00:00:00"/>
        <d v="1969-09-10T00:00:00"/>
        <d v="2001-11-27T00:00:00"/>
        <d v="1968-07-14T00:00:00"/>
        <d v="1981-08-30T00:00:00"/>
        <d v="1949-02-02T00:00:00"/>
        <d v="1951-06-15T00:00:00"/>
        <d v="1996-01-17T00:00:00"/>
        <d v="1969-08-02T00:00:00"/>
        <d v="1976-08-20T00:00:00"/>
        <d v="1976-01-22T00:00:00"/>
        <d v="1959-10-14T00:00:00"/>
        <d v="1965-10-27T00:00:00"/>
        <d v="1951-07-13T00:00:00"/>
        <d v="1974-06-20T00:00:00"/>
        <d v="1999-07-29T00:00:00"/>
        <d v="1955-01-08T00:00:00"/>
        <d v="1990-01-05T00:00:00"/>
        <d v="1939-10-01T00:00:00"/>
        <d v="1946-08-06T00:00:00"/>
        <d v="1934-06-07T00:00:00"/>
        <d v="1959-06-21T00:00:00"/>
        <d v="1934-12-26T00:00:00"/>
        <d v="1937-07-26T00:00:00"/>
        <d v="1942-07-17T00:00:00"/>
        <d v="1977-01-13T00:00:00"/>
        <d v="1942-10-02T00:00:00"/>
        <d v="1956-02-26T00:00:00"/>
        <d v="1957-02-15T00:00:00"/>
        <d v="1986-12-04T00:00:00"/>
        <d v="1980-06-20T00:00:00"/>
        <d v="1965-05-06T00:00:00"/>
        <d v="1943-08-01T00:00:00"/>
        <d v="1973-01-09T00:00:00"/>
        <d v="1984-10-18T00:00:00"/>
        <d v="1971-07-20T00:00:00"/>
        <d v="1962-08-24T00:00:00"/>
        <d v="1974-10-04T00:00:00"/>
        <d v="1963-09-20T00:00:00"/>
        <d v="1956-11-16T00:00:00"/>
        <d v="1955-09-25T00:00:00"/>
        <d v="1981-01-01T00:00:00"/>
        <d v="1961-02-05T00:00:00"/>
        <d v="1977-09-21T00:00:00"/>
        <d v="1938-10-15T00:00:00"/>
        <d v="1976-09-08T00:00:00"/>
        <d v="1954-10-14T00:00:00"/>
        <d v="1961-03-09T00:00:00"/>
        <d v="1969-12-29T00:00:00"/>
        <d v="1951-12-29T00:00:00"/>
        <d v="1984-09-24T00:00:00"/>
        <d v="2004-02-01T00:00:00"/>
        <d v="1969-04-22T00:00:00"/>
        <d v="1945-12-12T00:00:00"/>
        <d v="1955-05-29T00:00:00"/>
        <d v="1947-07-09T00:00:00"/>
        <d v="1976-09-15T00:00:00"/>
        <d v="1978-11-09T00:00:00"/>
        <d v="1965-08-15T00:00:00"/>
        <d v="1959-02-01T00:00:00"/>
        <d v="1939-02-03T00:00:00"/>
        <d v="1990-09-28T00:00:00"/>
        <d v="1997-01-01T00:00:00"/>
        <d v="1954-02-16T00:00:00"/>
        <d v="1944-08-11T00:00:00"/>
        <d v="1959-04-27T00:00:00"/>
        <d v="1984-11-27T00:00:00"/>
        <d v="1990-06-06T00:00:00"/>
        <d v="1993-09-02T00:00:00"/>
        <d v="1966-06-24T00:00:00"/>
        <d v="2020-04-22T00:00:00"/>
        <d v="1947-12-28T00:00:00"/>
        <d v="1946-12-05T00:00:00"/>
        <d v="1952-07-04T00:00:00"/>
        <d v="1951-08-07T00:00:00"/>
        <d v="1965-06-12T00:00:00"/>
        <d v="1968-05-03T00:00:00"/>
        <d v="1927-11-10T00:00:00"/>
        <d v="1971-10-21T00:00:00"/>
        <d v="1980-01-07T00:00:00"/>
        <d v="1947-08-15T00:00:00"/>
        <d v="1947-08-29T00:00:00"/>
        <d v="1942-02-02T00:00:00"/>
        <d v="1975-05-25T00:00:00"/>
        <d v="1934-07-25T00:00:00"/>
        <d v="1972-01-01T00:00:00"/>
        <d v="1956-11-23T00:00:00"/>
        <d v="1968-07-24T00:00:00"/>
        <d v="1968-10-24T00:00:00"/>
        <d v="1951-02-08T00:00:00"/>
        <d v="1946-08-23T00:00:00"/>
        <d v="1948-03-25T00:00:00"/>
        <d v="1973-07-04T00:00:00"/>
        <d v="1974-03-06T00:00:00"/>
        <d v="1945-03-24T00:00:00"/>
        <d v="1998-08-05T00:00:00"/>
        <d v="1925-10-02T00:00:00"/>
        <d v="1952-12-16T00:00:00"/>
        <d v="2013-10-02T00:00:00"/>
        <d v="1960-01-29T00:00:00"/>
        <d v="1942-03-22T00:00:00"/>
        <d v="1986-10-10T00:00:00"/>
        <d v="1953-02-10T00:00:00"/>
        <d v="1937-12-24T00:00:00"/>
        <d v="1931-01-01T00:00:00"/>
        <d v="1959-12-15T00:00:00"/>
        <d v="2014-01-01T00:00:00"/>
        <d v="1966-06-18T00:00:00"/>
        <d v="1966-10-22T00:00:00"/>
        <d v="1936-05-13T00:00:00"/>
        <d v="1951-01-10T00:00:00"/>
        <d v="1978-10-24T00:00:00"/>
        <d v="1931-08-07T00:00:00"/>
        <d v="1948-04-19T00:00:00"/>
        <d v="1941-08-27T00:00:00"/>
        <d v="1963-05-03T00:00:00"/>
        <d v="1978-02-02T00:00:00"/>
        <d v="1953-03-22T00:00:00"/>
        <d v="1942-07-15T00:00:00"/>
        <d v="1952-02-03T00:00:00"/>
        <d v="1950-10-07T00:00:00"/>
        <d v="1953-08-24T00:00:00"/>
        <d v="1976-08-12T00:00:00"/>
        <d v="1930-11-17T00:00:00"/>
        <d v="1938-12-28T00:00:00"/>
        <d v="1971-02-12T00:00:00"/>
        <d v="1941-10-11T00:00:00"/>
        <d v="1949-03-09T00:00:00"/>
        <d v="1955-04-18T00:00:00"/>
        <d v="1998-10-19T00:00:00"/>
        <d v="1935-10-23T00:00:00"/>
        <d v="1975-08-28T00:00:00"/>
        <d v="2009-09-16T00:00:00"/>
        <d v="2016-08-18T00:00:00"/>
        <d v="1964-03-12T00:00:00"/>
        <d v="1981-04-24T00:00:00"/>
        <d v="2020-04-29T00:00:00"/>
        <d v="1965-11-14T00:00:00"/>
        <d v="1979-09-20T00:00:00"/>
        <d v="1987-01-01T00:00:00"/>
        <d v="1950-12-16T00:00:00"/>
        <d v="1946-12-23T00:00:00"/>
        <d v="1959-04-30T00:00:00"/>
        <d v="1954-09-16T00:00:00"/>
        <d v="1964-09-21T00:00:00"/>
        <d v="2018-01-01T00:00:00"/>
        <d v="1975-11-12T00:00:00"/>
        <d v="1948-12-29T00:00:00"/>
        <d v="1974-04-08T00:00:00"/>
        <d v="1953-08-18T00:00:00"/>
        <d v="1949-07-18T00:00:00"/>
        <d v="1974-08-27T00:00:00"/>
        <d v="1947-08-02T00:00:00"/>
        <d v="1951-11-29T00:00:00"/>
        <d v="1989-04-02T00:00:00"/>
        <d v="2004-10-12T00:00:00"/>
        <d v="1958-03-02T00:00:00"/>
        <d v="1959-03-09T00:00:00"/>
        <d v="1946-05-06T00:00:00"/>
        <d v="1952-04-13T00:00:00"/>
        <d v="1991-11-03T00:00:00"/>
        <d v="1931-12-27T00:00:00"/>
        <d v="1939-10-07T00:00:00"/>
        <d v="1955-11-01T00:00:00"/>
        <d v="1944-02-15T00:00:00"/>
        <d v="1970-02-22T00:00:00"/>
        <d v="1945-03-12T00:00:00"/>
        <d v="1976-01-01T00:00:00"/>
        <d v="1934-02-28T00:00:00"/>
        <d v="1983-08-29T00:00:00"/>
        <d v="1947-12-02T00:00:00"/>
        <d v="1981-02-09T00:00:00"/>
        <d v="1988-05-04T00:00:00"/>
        <d v="1947-06-04T00:00:00"/>
        <d v="1953-10-20T00:00:00"/>
        <d v="1958-05-17T00:00:00"/>
        <d v="1987-12-28T00:00:00"/>
        <d v="1951-10-22T00:00:00"/>
        <d v="1973-01-01T00:00:00"/>
        <d v="1957-12-17T00:00:00"/>
        <d v="1951-09-19T00:00:00"/>
        <d v="1956-09-18T00:00:00"/>
        <d v="2020-05-31T00:00:00"/>
        <d v="1973-08-08T00:00:00"/>
        <d v="2015-01-01T00:00:00"/>
        <d v="1964-07-12T00:00:00"/>
        <d v="1951-01-12T00:00:00"/>
        <d v="1958-03-21T00:00:00"/>
        <d v="1966-08-10T00:00:00"/>
        <d v="1955-01-16T00:00:00"/>
        <d v="1990-06-15T00:00:00"/>
        <d v="1949-02-10T00:00:00"/>
        <d v="1978-01-29T00:00:00"/>
        <d v="1970-12-22T00:00:00"/>
        <d v="1962-08-23T00:00:00"/>
        <d v="1963-08-02T00:00:00"/>
        <d v="2000-01-01T00:00:00"/>
        <d v="1939-05-14T00:00:00"/>
        <d v="1946-07-10T00:00:00"/>
        <d v="1998-01-01T00:00:00"/>
        <d v="1975-02-09T00:00:00"/>
        <d v="1949-12-07T00:00:00"/>
        <d v="1941-11-05T00:00:00"/>
        <d v="2016-01-01T00:00:00"/>
        <d v="1953-03-01T00:00:00"/>
        <d v="1931-04-01T00:00:00"/>
        <d v="2020-04-10T00:00:00"/>
        <d v="1971-09-29T00:00:00"/>
        <d v="1987-10-01T00:00:00"/>
        <d v="1975-03-24T00:00:00"/>
        <d v="2015-04-20T00:00:00"/>
        <d v="1988-07-15T00:00:00"/>
        <d v="1959-10-04T00:00:00"/>
        <d v="1988-06-18T00:00:00"/>
        <d v="1980-01-01T00:00:00"/>
        <d v="1938-02-18T00:00:00"/>
        <d v="1969-11-11T00:00:00"/>
        <d v="1966-10-12T00:00:00"/>
        <d v="1996-05-19T00:00:00"/>
        <d v="1970-11-20T00:00:00"/>
        <d v="1959-02-10T00:00:00"/>
        <d v="1949-08-04T00:00:00"/>
        <d v="1963-05-29T00:00:00"/>
        <d v="1949-07-03T00:00:00"/>
        <d v="1959-03-18T00:00:00"/>
        <d v="2006-10-09T00:00:00"/>
        <d v="1996-01-01T00:00:00"/>
        <d v="1973-02-28T00:00:00"/>
        <d v="1962-08-13T00:00:00"/>
        <d v="1967-11-29T00:00:00"/>
        <d v="1941-07-05T00:00:00"/>
        <d v="1940-04-24T00:00:00"/>
        <d v="1958-07-17T00:00:00"/>
        <d v="1970-06-03T00:00:00"/>
        <d v="1954-03-19T00:00:00"/>
        <d v="1953-04-06T00:00:00"/>
        <d v="1946-02-08T00:00:00"/>
        <d v="2005-12-09T00:00:00"/>
        <d v="1972-02-06T00:00:00"/>
        <d v="2018-07-26T00:00:00"/>
        <d v="2001-09-21T00:00:00"/>
        <d v="1981-11-19T00:00:00"/>
        <d v="1976-03-05T00:00:00"/>
        <d v="1989-04-14T00:00:00"/>
        <d v="1973-12-02T00:00:00"/>
        <d v="1956-12-05T00:00:00"/>
        <d v="2002-03-23T00:00:00"/>
        <d v="1954-09-02T00:00:00"/>
        <d v="1991-09-01T00:00:00"/>
        <d v="1963-03-21T00:00:00"/>
        <d v="1948-09-03T00:00:00"/>
        <d v="1986-02-24T00:00:00"/>
        <d v="1944-07-15T00:00:00"/>
        <d v="1950-09-20T00:00:00"/>
        <d v="1965-10-24T00:00:00"/>
        <d v="1965-02-22T00:00:00"/>
        <d v="1976-03-29T00:00:00"/>
        <d v="1974-04-11T00:00:00"/>
        <d v="2019-11-02T00:00:00"/>
        <d v="1957-12-05T00:00:00"/>
        <d v="1970-10-26T00:00:00"/>
        <d v="1998-05-28T00:00:00"/>
        <d v="1953-02-03T00:00:00"/>
        <d v="1953-12-07T00:00:00"/>
        <d v="1957-10-02T00:00:00"/>
        <d v="1966-01-07T00:00:00"/>
        <d v="1960-03-04T00:00:00"/>
        <d v="1986-08-14T00:00:00"/>
        <d v="2009-01-01T00:00:00"/>
        <d v="1968-06-28T00:00:00"/>
        <d v="2011-01-01T00:00:00"/>
        <d v="1963-04-02T00:00:00"/>
        <d v="1935-12-06T00:00:00"/>
        <d v="1949-11-26T00:00:00"/>
        <d v="1965-06-26T00:00:00"/>
        <d v="2006-11-07T00:00:00"/>
        <d v="1932-05-30T00:00:00"/>
        <d v="1945-04-21T00:00:00"/>
        <d v="1935-08-15T00:00:00"/>
        <d v="1966-02-02T00:00:00"/>
        <d v="2005-04-22T00:00:00"/>
        <d v="1951-04-15T00:00:00"/>
        <d v="1949-12-28T00:00:00"/>
        <d v="1945-08-01T00:00:00"/>
        <d v="1940-02-02T00:00:00"/>
        <d v="1949-05-17T00:00:00"/>
        <d v="1938-04-01T00:00:00"/>
        <d v="1948-10-05T00:00:00"/>
        <m/>
      </sharedItems>
    </cacheField>
    <cacheField name="AGE" numFmtId="1">
      <sharedItems containsBlank="1" count="101">
        <s v="85y"/>
        <s v="86y"/>
        <s v="66y"/>
        <s v="92y"/>
        <s v="52y"/>
        <s v="77y"/>
        <s v="60y"/>
        <s v="59y"/>
        <s v="54y"/>
        <s v="31y"/>
        <s v="44y"/>
        <s v="63y"/>
        <s v="83y"/>
        <s v="82y"/>
        <s v="58y"/>
        <s v="80y"/>
        <s v="41y"/>
        <s v="78y"/>
        <s v="72y"/>
        <s v="21y"/>
        <s v="53y"/>
        <s v="84y"/>
        <s v="76y"/>
        <s v="65y"/>
        <s v="48y"/>
        <s v="2y"/>
        <s v="50y"/>
        <s v="74y"/>
        <s v="68y"/>
        <s v="49y"/>
        <s v="75y"/>
        <s v="69y"/>
        <s v="5d"/>
        <s v="67y"/>
        <s v="37y"/>
        <s v="94y"/>
        <s v="64y"/>
        <s v="36y"/>
        <s v="57y"/>
        <s v="10y"/>
        <s v="56y"/>
        <s v="32y"/>
        <s v="15y"/>
        <s v="51y"/>
        <s v="46y"/>
        <s v="39y"/>
        <s v="73y"/>
        <s v="70y"/>
        <s v="81y"/>
        <s v="38y"/>
        <s v="43y"/>
        <s v="42y"/>
        <s v="61y"/>
        <s v="62y"/>
        <s v="55y"/>
        <s v="14y"/>
        <s v="88y"/>
        <s v="79y"/>
        <s v="71y"/>
        <s v="45y"/>
        <s v="90y"/>
        <s v="30y"/>
        <s v="24y"/>
        <s v="91y"/>
        <s v="33y"/>
        <s v="27y"/>
        <s v="2d"/>
        <s v="47y"/>
        <s v="87y"/>
        <s v="1y"/>
        <s v="3d"/>
        <s v="35y"/>
        <s v="89y"/>
        <s v="23y"/>
        <s v="99y"/>
        <s v="40y"/>
        <s v="15d"/>
        <s v="11y"/>
        <s v="27d"/>
        <s v="34y"/>
        <s v="0d"/>
        <s v="4m"/>
        <s v="13y"/>
        <s v="29y"/>
        <s v="26y"/>
        <s v="18y"/>
        <s v="20y"/>
        <s v="16y"/>
        <s v="1d"/>
        <s v="6y"/>
        <s v="3y"/>
        <s v="13d"/>
        <s v="28y"/>
        <s v="5y"/>
        <s v="11d"/>
        <s v="22y"/>
        <s v="4y"/>
        <s v="20d"/>
        <s v="8m"/>
        <s v="9y"/>
        <m/>
      </sharedItems>
    </cacheField>
    <cacheField name="PAT_TYPE" numFmtId="1">
      <sharedItems containsBlank="1" count="5">
        <s v="ger"/>
        <s v="adu"/>
        <s v="ped"/>
        <s v="new"/>
        <m/>
      </sharedItems>
    </cacheField>
    <cacheField name="WARD" numFmtId="1">
      <sharedItems containsBlank="1" count="55">
        <s v="呼吸一病区#"/>
        <s v="泌尿外科二病区#"/>
        <s v="普外五病区#"/>
        <s v="血液肿瘤病区#"/>
        <s v="心外二病区#"/>
        <s v="急诊监护病区#"/>
        <s v="神经外科监护病区#"/>
        <s v="外科监护病区#"/>
        <s v="产科二病区#"/>
        <s v="内科监护病区#"/>
        <s v="康复一病区#"/>
        <s v="神内二病区#"/>
        <s v="神内三病区#"/>
        <s v="中医病区#"/>
        <s v="消化二病区#"/>
        <s v="神内四病区#"/>
        <s v="骨外三病区#"/>
        <s v="骨外一病区#"/>
        <s v="耳鼻喉头颈外二病区#"/>
        <s v="泌尿外科一病区#"/>
        <s v="神经内科监护病区#"/>
        <s v="消化一病区#"/>
        <s v="心内四病区#"/>
        <s v="神外四病区#"/>
        <s v="儿科监护病区(东)"/>
        <s v="肾内二病区#"/>
        <s v="内分泌一病区#"/>
        <s v="神外一病区#"/>
        <s v="呼吸二病区#"/>
        <s v="神外三病区#"/>
        <s v="神外二病区#"/>
        <s v="自助门诊#"/>
        <s v="肾内病区#"/>
        <s v="神内五病区#"/>
        <s v="普外四病区#"/>
        <s v="急诊病区#"/>
        <s v="心外一病区#"/>
        <s v="消化介入病区#"/>
        <s v="神内一病区#"/>
        <s v="消化三病区#"/>
        <s v="心血管内科二病区#"/>
        <s v="烧伤整形病区#"/>
        <s v="普外三病区#"/>
        <s v="普外二病区#"/>
        <s v="心血管内科三病区#"/>
        <s v="内分泌二病区#"/>
        <s v="胸外科病区#"/>
        <s v="普外一病区#"/>
        <s v="心血管内科一病区#"/>
        <s v="妇科病区#"/>
        <s v="儿科一病区#"/>
        <s v="骨外四病区#"/>
        <s v="骨外二病区#"/>
        <s v="儿科二病区#"/>
        <m/>
      </sharedItems>
    </cacheField>
    <cacheField name="INSTITUT" numFmtId="1">
      <sharedItems containsBlank="1" count="3">
        <s v="ary"/>
        <s v="231"/>
        <m/>
      </sharedItems>
    </cacheField>
    <cacheField name="DEPARTMENT" numFmtId="1">
      <sharedItems containsBlank="1" count="6">
        <s v="med"/>
        <s v="sur"/>
        <s v="eme"/>
        <s v="obg"/>
        <s v="ped"/>
        <m/>
      </sharedItems>
    </cacheField>
    <cacheField name="WARD_TYPE" numFmtId="1">
      <sharedItems containsBlank="1" count="5">
        <s v="in"/>
        <s v="icu"/>
        <s v="icu "/>
        <s v="out"/>
        <m/>
      </sharedItems>
    </cacheField>
    <cacheField name="SPEC_NUM" numFmtId="1">
      <sharedItems containsBlank="1" count="1110">
        <s v="EX200508053"/>
        <s v="EX200425038"/>
        <s v="EX200619068"/>
        <s v="EX200628037"/>
        <s v="EX200422014"/>
        <s v="EX200619006"/>
        <s v="EX200626019"/>
        <s v="EX200508061"/>
        <s v="EX200621036"/>
        <s v="EX200531058"/>
        <s v="EX200627065"/>
        <s v="EX200630025"/>
        <s v="EX200512027"/>
        <s v="EX200417054"/>
        <s v="EX200528058"/>
        <s v="EX200616036"/>
        <s v="EX200425015"/>
        <s v="EX200629036"/>
        <s v="EX200601029"/>
        <s v="EX200526031"/>
        <s v="EX200513062"/>
        <s v="EX200629079"/>
        <s v="EX200529025"/>
        <s v="EX200522014"/>
        <s v="EX200514054"/>
        <s v="EX200408060"/>
        <s v="EX200623057"/>
        <s v="EX200618072"/>
        <s v="EX200421036"/>
        <s v="EX200619041"/>
        <s v="EX200615011"/>
        <s v="EX200615067"/>
        <s v="EX200605069"/>
        <s v="EX200511085"/>
        <s v="EX200607001"/>
        <s v="EX200408049"/>
        <s v="EX200411073"/>
        <s v="EX200515039"/>
        <s v="EX200421034"/>
        <s v="EX200607020"/>
        <s v="EX200424018"/>
        <s v="EX200622045"/>
        <s v="EX200421023"/>
        <s v="EX200403018"/>
        <s v="EX200423001"/>
        <s v="EX200505001"/>
        <s v="EX200608068"/>
        <s v="EX200529062"/>
        <s v="EX200502021"/>
        <s v="EX200526077"/>
        <s v="EX200407066"/>
        <s v="EX200605020"/>
        <s v="EX200409009"/>
        <s v="EX200618073"/>
        <s v="EX200611047"/>
        <s v="EX200623058"/>
        <s v="EX200603065"/>
        <s v="EX200428060"/>
        <s v="EX200620025"/>
        <s v="EX200423019"/>
        <s v="EX200427043"/>
        <s v="EX200419033"/>
        <s v="EX200403008"/>
        <s v="EX200508031"/>
        <s v="EX200407004"/>
        <s v="EX200510067"/>
        <s v="EX200609017"/>
        <s v="EX200614012"/>
        <s v="EX200501058"/>
        <s v="EX200525050"/>
        <s v="EX200404060"/>
        <s v="EX200610090"/>
        <s v="EX200409019"/>
        <s v="EX200610104"/>
        <s v="EX200507010"/>
        <s v="EX200420014"/>
        <s v="EX200502051"/>
        <s v="EX200604082"/>
        <s v="EX200419049"/>
        <s v="EX200429022"/>
        <s v="EX200606063"/>
        <s v="EX200530025"/>
        <s v="EX200507047"/>
        <s v="EX200511026"/>
        <s v="EX200523059"/>
        <s v="EX200608015"/>
        <s v="EX200518025"/>
        <s v="EX200618082"/>
        <s v="EX200620020"/>
        <s v="EX200526041"/>
        <s v="EX200428029"/>
        <s v="EX200511065"/>
        <s v="EX200610067"/>
        <s v="EX200411033"/>
        <s v="EX200420015"/>
        <s v="EX200402036"/>
        <s v="EX200528040"/>
        <s v="EX200603074"/>
        <s v="EX200524023"/>
        <s v="EX200406012"/>
        <s v="EX200421014"/>
        <s v="EX200605091"/>
        <s v="EX200529068"/>
        <s v="EX200412014"/>
        <s v="EX200511115"/>
        <s v="EX200528019"/>
        <s v="EX200421013"/>
        <s v="EX200530026"/>
        <s v="EX200417011"/>
        <s v="EX200512032"/>
        <s v="EX200606035"/>
        <s v="EX200629020"/>
        <s v="EX200630075"/>
        <s v="EX200601020"/>
        <s v="EX200611024"/>
        <s v="EX200609038"/>
        <s v="EX200414027"/>
        <s v="EX200619020"/>
        <s v="EX200630064"/>
        <s v="EX200502011"/>
        <s v="EX200425014"/>
        <s v="EX200626032"/>
        <s v="EX200625031"/>
        <s v="EX200613027"/>
        <s v="EX200428021"/>
        <s v="EX200504014"/>
        <s v="EX200517018"/>
        <s v="EX200516012"/>
        <s v="EX200517033"/>
        <s v="EX200617031"/>
        <s v="EX200421015"/>
        <s v="EX200605058"/>
        <s v="EX200424047"/>
        <s v="EX200529010"/>
        <s v="EX200405012"/>
        <s v="EX200409006"/>
        <s v="EX200420018"/>
        <s v="EX200530035"/>
        <s v="EX200419052"/>
        <s v="EX200519060"/>
        <s v="EX200601101"/>
        <s v="EX200420011"/>
        <s v="EX200501045"/>
        <s v="EX200611043"/>
        <s v="EX200409048"/>
        <s v="EX200510076"/>
        <s v="EX200404041"/>
        <s v="EX200413071"/>
        <s v="EX200518042"/>
        <s v="EX200519039"/>
        <s v="EX200402029"/>
        <s v="EX200402058"/>
        <s v="EX200417009"/>
        <s v="EX200423012"/>
        <s v="EX200523042"/>
        <s v="EX200418023"/>
        <s v="EX200412017"/>
        <s v="EX200411061"/>
        <s v="EX200403003"/>
        <s v="EX200501005"/>
        <s v="EX200630060"/>
        <s v="EX200506047"/>
        <s v="EX200530038"/>
        <s v="EX200505053"/>
        <s v="EX200525023"/>
        <s v="EX200529011"/>
        <s v="EX200506045"/>
        <s v="EX200405010"/>
        <s v="EX200402028"/>
        <s v="EX200502020"/>
        <s v="EX200518059"/>
        <s v="EX200427033"/>
        <s v="EX200618069"/>
        <s v="EX200407007"/>
        <s v="EX200609034"/>
        <s v="EX200612038"/>
        <s v="EX200617033"/>
        <s v="EX200527061"/>
        <s v="EX200403023"/>
        <s v="EX200425023"/>
        <s v="EX200618081"/>
        <s v="EX200406025"/>
        <s v="EX200602105"/>
        <s v="EX200605066"/>
        <s v="EX200624041"/>
        <s v="EX200404042"/>
        <s v="EX200610038"/>
        <s v="EX200618047"/>
        <s v="EX200620037"/>
        <s v="EX200424086"/>
        <s v="EX200627018"/>
        <s v="EX200616038"/>
        <s v="EX200618083"/>
        <s v="EX200628065"/>
        <s v="EX200413034"/>
        <s v="EX200521043"/>
        <s v="EX200622032"/>
        <s v="EX200623059"/>
        <s v="EX200530044"/>
        <s v="EX200415030"/>
        <s v="EX200623085"/>
        <s v="EX200422079"/>
        <s v="EX200617041"/>
        <s v="EX200601074"/>
        <s v="EX200608026"/>
        <s v="EX200517083"/>
        <s v="EX200629080"/>
        <s v="EX200528010"/>
        <s v="EX200429067"/>
        <s v="EX200603046"/>
        <s v="EX200411067"/>
        <s v="EX200527034"/>
        <s v="EX200610103"/>
        <s v="EX200620058"/>
        <s v="EX200601011"/>
        <s v="EX200611044"/>
        <s v="EX200525034"/>
        <s v="EX200515021"/>
        <s v="EX200506019"/>
        <s v="EX200501049"/>
        <s v="EX200507048"/>
        <s v="EX200605040"/>
        <s v="EX200421029"/>
        <s v="EX200401054"/>
        <s v="EX200607010"/>
        <s v="EX200529084"/>
        <s v="EX200516057"/>
        <s v="EX200418022"/>
        <s v="EX200507052"/>
        <s v="EX200531005"/>
        <s v="EX200612066"/>
        <s v="EX200526025"/>
        <s v="EX200608029"/>
        <s v="EX200514045"/>
        <s v="EX200513066"/>
        <s v="EX200620044"/>
        <s v="EX200610055"/>
        <s v="EX200602107"/>
        <s v="EX200618005"/>
        <s v="EX200612070"/>
        <s v="EX200421061"/>
        <s v="EX200606049"/>
        <s v="EX200602031"/>
        <s v="EX200526051"/>
        <s v="EX200519040"/>
        <s v="EX200427057"/>
        <s v="EX200519024"/>
        <s v="EX200507053"/>
        <s v="EX200423074"/>
        <s v="EX200610096"/>
        <s v="EX200518038"/>
        <s v="EX200624056"/>
        <s v="EX200414022"/>
        <s v="EX200411069"/>
        <s v="EX200507066"/>
        <s v="EX200601046"/>
        <s v="EX200416044"/>
        <s v="EX200513030"/>
        <s v="EX200412070"/>
        <s v="EX200418015"/>
        <s v="EX200422028"/>
        <s v="EX200519043"/>
        <s v="EX200519048"/>
        <s v="EX200604100"/>
        <s v="EX200427073"/>
        <s v="EX200628071"/>
        <s v="EX200623052"/>
        <s v="EX200407003"/>
        <s v="EX200524021"/>
        <s v="EX200523083"/>
        <s v="EX200523048"/>
        <s v="EX200505029"/>
        <s v="EX200630071"/>
        <s v="EX200523006"/>
        <s v="EX200413047"/>
        <s v="EX200511102"/>
        <s v="EX200406040"/>
        <s v="EX200401015"/>
        <s v="EX200513056"/>
        <s v="EX200513014"/>
        <s v="EX200414030"/>
        <s v="EX200607018"/>
        <s v="EX200524034"/>
        <s v="EX200519059"/>
        <s v="EX200405018"/>
        <s v="EX200415065"/>
        <s v="EX200404037"/>
        <s v="EX200524022"/>
        <s v="EX200601037"/>
        <s v="EX200415044"/>
        <s v="EX200501078"/>
        <s v="EX200523013"/>
        <s v="EX200502074"/>
        <s v="EX200618066"/>
        <s v="EX200614008"/>
        <s v="EX200609064"/>
        <s v="EX200618075"/>
        <s v="EX200409053"/>
        <s v="EX200531036"/>
        <s v="EX200513087"/>
        <s v="EX200605014"/>
        <s v="EX200518024"/>
        <s v="EX200513042"/>
        <s v="EX200531003"/>
        <s v="EX200619014"/>
        <s v="EX200410007"/>
        <s v="EX200527091"/>
        <s v="EX200606038"/>
        <s v="EX200625043"/>
        <s v="EX200611085"/>
        <s v="EX200624051"/>
        <s v="EX200603017"/>
        <s v="EX200606017"/>
        <s v="EX200416070"/>
        <s v="EX200413033"/>
        <s v="EX200618009"/>
        <s v="EX200419044"/>
        <s v="EX200428054"/>
        <s v="EX200519042"/>
        <s v="EX200627063"/>
        <s v="EX200527085"/>
        <s v="EX200628075"/>
        <s v="EX200416091"/>
        <s v="EX200627053"/>
        <s v="EX200529088"/>
        <s v="EX200625037"/>
        <s v="EX200626042"/>
        <s v="EX200604047"/>
        <s v="EX200601072"/>
        <s v="EX200610084"/>
        <s v="EX200428066"/>
        <s v="EX200526053"/>
        <s v="EX200510015"/>
        <s v="EX200611041"/>
        <s v="EX200414073"/>
        <s v="EX200609086"/>
        <s v="EX200511070"/>
        <s v="EX200611094"/>
        <s v="EX200602018"/>
        <s v="EX200405037"/>
        <s v="EX200422073"/>
        <s v="EX200527074"/>
        <s v="EX200521069"/>
        <s v="EX200528045"/>
        <s v="EX200514018"/>
        <s v="EX200415059"/>
        <s v="EX200602041"/>
        <s v="EX200508068"/>
        <s v="EX200425024"/>
        <s v="EX200515016"/>
        <s v="EX200611042"/>
        <s v="EX200524020"/>
        <s v="EX200531073"/>
        <s v="EX200624080"/>
        <s v="EX200621053"/>
        <s v="EX200603064"/>
        <s v="EX200623060"/>
        <s v="EX200520005"/>
        <s v="EX200621061"/>
        <s v="EX200630065"/>
        <s v="EX200621048"/>
        <s v="EX200518034"/>
        <s v="EX200518041"/>
        <s v="EX200602106"/>
        <s v="EX200514001"/>
        <s v="EX200520081"/>
        <s v="EX200615029"/>
        <s v="EX200611020"/>
        <s v="EX200620006"/>
        <s v="EX200505003"/>
        <s v="EX200627064"/>
        <s v="EX200420019"/>
        <s v="EX200527040"/>
        <s v="EX200526061"/>
        <s v="EX200406071"/>
        <s v="EX200615016"/>
        <s v="EX200619011"/>
        <s v="EX200427045"/>
        <s v="EX200623080"/>
        <s v="EX200508081"/>
        <s v="EX200612026"/>
        <s v="EX200415038"/>
        <s v="EX200501006"/>
        <s v="EX200626013"/>
        <s v="EX200427072"/>
        <s v="EX200506064"/>
        <s v="EX200415091"/>
        <s v="EX200506046"/>
        <s v="EX200602095"/>
        <s v="EX200404013"/>
        <s v="EX200428062"/>
        <s v="EX200414021"/>
        <s v="EX200501055"/>
        <s v="EX200620026"/>
        <s v="EX200603042"/>
        <s v="EX200430013"/>
        <s v="EX200615068"/>
        <s v="EX200411012"/>
        <s v="EX200506061"/>
        <s v="EX200415005"/>
        <s v="EX200528059"/>
        <s v="EX200402062"/>
        <s v="EX200508056"/>
        <s v="EX200408075"/>
        <s v="EX200528028"/>
        <s v="EX200509057"/>
        <s v="EX200611009"/>
        <s v="EX200619047"/>
        <s v="EX200408008"/>
        <s v="EX200419019"/>
        <s v="EX200414062"/>
        <s v="EX200527110"/>
        <s v="EX200417081"/>
        <s v="EX200415093"/>
        <s v="EX200418029"/>
        <s v="EX200520022"/>
        <s v="EX200502023"/>
        <s v="EX200517019"/>
        <s v="EX200619053"/>
        <s v="EX200406045"/>
        <s v="EX200520044"/>
        <s v="EX200401060"/>
        <s v="EX200630023"/>
        <s v="EX200505047"/>
        <s v="EX200624040"/>
        <s v="EX200620040"/>
        <s v="EX200524003"/>
        <s v="EX200628036"/>
        <s v="EX200419026"/>
        <s v="EX200627052"/>
        <s v="EX200502073"/>
        <s v="EX200517041"/>
        <s v="EX200604011"/>
        <s v="EX200429043"/>
        <s v="EX200603083"/>
        <s v="EX200615036"/>
        <s v="EX200526040"/>
        <s v="EX200625025"/>
        <s v="EX200424073"/>
        <s v="EX200629028"/>
        <s v="EX200616044"/>
        <s v="EX200622002"/>
        <s v="EX200605034"/>
        <s v="EX200524014"/>
        <s v="EX200606033"/>
        <s v="EX200609065"/>
        <s v="EX200519053"/>
        <s v="EX200622006"/>
        <s v="EX200507086"/>
        <s v="EX200615042"/>
        <s v="EX200605051"/>
        <s v="EX200403024"/>
        <s v="EX200615006"/>
        <s v="EX200530005"/>
        <s v="EX200623006"/>
        <s v="EX200624022"/>
        <s v="EX200519032"/>
        <s v="EX200501007"/>
        <s v="EX200411074"/>
        <s v="EX200412022"/>
        <s v="EX200403047"/>
        <s v="EX200426032"/>
        <s v="EX200507099"/>
        <s v="EX200416042"/>
        <s v="EX200426006"/>
        <s v="EX200507097"/>
        <s v="EX200509084"/>
        <s v="EX200613056"/>
        <s v="EX200611031"/>
        <s v="EX200409023"/>
        <s v="EX200414061"/>
        <s v="EX200413058"/>
        <s v="EX200403060"/>
        <s v="EX200509007"/>
        <s v="EX200622003"/>
        <s v="EX200605094"/>
        <s v="EX200414053"/>
        <s v="EX200609035"/>
        <s v="EX200617085"/>
        <s v="EX200614005"/>
        <s v="EX200526016"/>
        <s v="EX200406067"/>
        <s v="EX200502039"/>
        <s v="EX200618032"/>
        <s v="EX200421057"/>
        <s v="EX200409065"/>
        <s v="EX200422021"/>
        <s v="EX200611083"/>
        <s v="EX200529023"/>
        <s v="EX200417071"/>
        <s v="EX200628020"/>
        <s v="EX200523010"/>
        <s v="EX200403048"/>
        <s v="EX200523066"/>
        <s v="EX200617030"/>
        <s v="EX200523062"/>
        <s v="EX200504020"/>
        <s v="EX200417006"/>
        <s v="EX200402011"/>
        <s v="EX200628069"/>
        <s v="EX200619060"/>
        <s v="EX200529045"/>
        <s v="EX200602039"/>
        <s v="EX200621041"/>
        <s v="EX200522042"/>
        <s v="EX200605042"/>
        <s v="EX200615084"/>
        <s v="EX200630042"/>
        <s v="EX200516019"/>
        <s v="EX200612049"/>
        <s v="EX200615066"/>
        <s v="EX200421080"/>
        <s v="EX200530004"/>
        <s v="EX200424045"/>
        <s v="EX200606011"/>
        <s v="EX200605047"/>
        <s v="EX200609019"/>
        <s v="EX200528064"/>
        <s v="EX200430029"/>
        <s v="EX200401058"/>
        <s v="EX200520047"/>
        <s v="EX200421077"/>
        <s v="EX200531006"/>
        <s v="EX200509034"/>
        <s v="EX200402050"/>
        <s v="EX200624036"/>
        <s v="EX200405030"/>
        <s v="EX200401040"/>
        <s v="EX200520101"/>
        <s v="EX200612090"/>
        <s v="EX200522021"/>
        <s v="EX200427048"/>
        <s v="EX200411014"/>
        <s v="EX200525012"/>
        <s v="EX200415031"/>
        <s v="EX200528050"/>
        <s v="EX200613082"/>
        <s v="EX200417026"/>
        <s v="EX200612025"/>
        <s v="EX200408058"/>
        <s v="EX200614038"/>
        <s v="EX200420088"/>
        <s v="EX200511112"/>
        <s v="EX200511008"/>
        <s v="EX200505043"/>
        <s v="EX200602040"/>
        <s v="EX200409035"/>
        <s v="EX200521051"/>
        <s v="EX200523025"/>
        <s v="EX200422009"/>
        <s v="EX200524052"/>
        <s v="EX200609074"/>
        <s v="EX200617039"/>
        <s v="EX200506002"/>
        <s v="EX200604084"/>
        <s v="EX200530012"/>
        <s v="EX200417007"/>
        <s v="EX200629048"/>
        <s v="EX200516060"/>
        <s v="EX200427053"/>
        <s v="EX200507070"/>
        <s v="EX200505019"/>
        <s v="EX200429023"/>
        <s v="EX200419002"/>
        <s v="EX200414028"/>
        <s v="EX200612032"/>
        <s v="EX200503007"/>
        <s v="EX200404039"/>
        <s v="EX200629013"/>
        <s v="EX200411079"/>
        <s v="EX200615024"/>
        <s v="EX200418037"/>
        <s v="EX200605027"/>
        <s v="EX200527039"/>
        <s v="EX200622080"/>
        <s v="EX200505004"/>
        <s v="EX200621054"/>
        <s v="EX200512028"/>
        <s v="EX200511067"/>
        <s v="EX200504003"/>
        <s v="EX200606044"/>
        <s v="EX200414065"/>
        <s v="EX200502062"/>
        <s v="EX200428027"/>
        <s v="EX200427088"/>
        <s v="EX200417050"/>
        <s v="EX200413013"/>
        <s v="EX200408018"/>
        <s v="EX200503041"/>
        <s v="EX200601094"/>
        <s v="EX200611074"/>
        <s v="EX200605028"/>
        <s v="EX200526013"/>
        <s v="EX200426041"/>
        <s v="EX200501062"/>
        <s v="EX200415053"/>
        <s v="EX200604067"/>
        <s v="EX200406021"/>
        <s v="EX200421025"/>
        <s v="EX200613049"/>
        <s v="EX200618057"/>
        <s v="EX200607061"/>
        <s v="EX200430078"/>
        <s v="EX200624082"/>
        <s v="EX200630017"/>
        <s v="EX200622040"/>
        <s v="EX200504031"/>
        <s v="EX200514051"/>
        <s v="EX200618067"/>
        <s v="EX200518026"/>
        <s v="EX200627009"/>
        <s v="EX200402075"/>
        <s v="EX200611054"/>
        <s v="EX200507005"/>
        <s v="EX200408047"/>
        <s v="EX200410062"/>
        <s v="EX200617014"/>
        <s v="EX200615032"/>
        <s v="EX200402055"/>
        <s v="EX200422030"/>
        <s v="EX200423080"/>
        <s v="EX200620073"/>
        <s v="EX200624081"/>
        <s v="EX200407037"/>
        <s v="EX200603077"/>
        <s v="EX200601038"/>
        <s v="EX200517060"/>
        <s v="EX200612086"/>
        <s v="EX200601087"/>
        <s v="EX200529013"/>
        <s v="EX200522049"/>
        <s v="EX200627022"/>
        <s v="EX200508026"/>
        <s v="EX200616034"/>
        <s v="EX200409046"/>
        <s v="EX200616077"/>
        <s v="EX200506074"/>
        <s v="EX200623007"/>
        <s v="EX200511023"/>
        <s v="EX200516048"/>
        <s v="EX200417028"/>
        <s v="EX200408006"/>
        <s v="EX200606001"/>
        <s v="EX200427017"/>
        <s v="EX200601042"/>
        <s v="EX200515054"/>
        <s v="EX200620070"/>
        <s v="EX200514055"/>
        <s v="EX200618058"/>
        <s v="EX200502014"/>
        <s v="EX200515017"/>
        <s v="EX200523043"/>
        <s v="EX200521044"/>
        <s v="EX200604072"/>
        <s v="EX200531078"/>
        <s v="EX200618046"/>
        <s v="EX200603067"/>
        <s v="EX200619030"/>
        <s v="EX200608028"/>
        <s v="EX200423041"/>
        <s v="EX200623061"/>
        <s v="EX200526064"/>
        <s v="EX200529033"/>
        <s v="EX200521065"/>
        <s v="EX200516026"/>
        <s v="EX200519020"/>
        <s v="EX200406010"/>
        <s v="EX200401010"/>
        <s v="EX200603041"/>
        <s v="EX200414060"/>
        <s v="EX200629011"/>
        <s v="EX200601041"/>
        <s v="EX200630073"/>
        <s v="EX200422046"/>
        <s v="EX200415029"/>
        <s v="EX200608012"/>
        <s v="EX200416067"/>
        <s v="EX200610070"/>
        <s v="EX200416033"/>
        <s v="EX200414031"/>
        <s v="EX200623012"/>
        <s v="EX200612029"/>
        <s v="EX200417005"/>
        <s v="EX200504015"/>
        <s v="EX200518035"/>
        <s v="EX200420073"/>
        <s v="EX200620010"/>
        <s v="EX200428014"/>
        <s v="EX200418082"/>
        <s v="EX200604059"/>
        <s v="EX200622061"/>
        <s v="EX200426050"/>
        <s v="EX200427055"/>
        <s v="EX200519013"/>
        <s v="EX200606040"/>
        <s v="EX200621044"/>
        <s v="EX200517067"/>
        <s v="EX200421079"/>
        <s v="EX200616064"/>
        <s v="EX200512046"/>
        <s v="EX200407046"/>
        <s v="EX200409036"/>
        <s v="EX200529086"/>
        <s v="EX200406029"/>
        <s v="EX200605038"/>
        <s v="EX200628076"/>
        <s v="EX200608013"/>
        <s v="EX200616045"/>
        <s v="EX200624065"/>
        <s v="EX200423011"/>
        <s v="EX200407039"/>
        <s v="EX200413011"/>
        <s v="EX200421047"/>
        <s v="EX200608014"/>
        <s v="EX200519056"/>
        <s v="EX200627069"/>
        <s v="EX200415060"/>
        <s v="EX200414092"/>
        <s v="EX200609053"/>
        <s v="EX200528035"/>
        <s v="EX200624038"/>
        <s v="EX200423050"/>
        <s v="EX200418046"/>
        <s v="EX200503035"/>
        <s v="EX200526046"/>
        <s v="EX200613040"/>
        <s v="EX200621011"/>
        <s v="EX200602064"/>
        <s v="EX200417051"/>
        <s v="EX200506018"/>
        <s v="EX200623031"/>
        <s v="EX200419007"/>
        <s v="EX200506035"/>
        <s v="EX200615019"/>
        <s v="EX200518043"/>
        <s v="EX200516020"/>
        <s v="EX200602118"/>
        <s v="EX200608046"/>
        <s v="EX200512033"/>
        <s v="EX200430026"/>
        <s v="EX200420030"/>
        <s v="EX200413078"/>
        <s v="EX200418073"/>
        <s v="EX200508024"/>
        <s v="EX200518023"/>
        <s v="EX200421056"/>
        <s v="EX200401016"/>
        <s v="EX200518046"/>
        <s v="EX200502061"/>
        <s v="EX200618052"/>
        <s v="EX200513050"/>
        <s v="EX200413037"/>
        <s v="EX200420023"/>
        <s v="EX200623089"/>
        <s v="EX200613054"/>
        <s v="EX200501067"/>
        <s v="EX200513021"/>
        <s v="EX200427044"/>
        <s v="EX200418054"/>
        <s v="EX200526079"/>
        <s v="EX200503050"/>
        <s v="EX200418038"/>
        <s v="EX200524010"/>
        <s v="EX200608023"/>
        <s v="EX200418060"/>
        <s v="EX200514020"/>
        <s v="EX200603015"/>
        <s v="EX200630021"/>
        <s v="EX200629044"/>
        <s v="EX200520046"/>
        <s v="EX200621045"/>
        <s v="EX200615049"/>
        <s v="EX200408001"/>
        <s v="EX200624087"/>
        <s v="EX200624057"/>
        <s v="EX200516018"/>
        <s v="EX200622005"/>
        <s v="EX200625010"/>
        <s v="EX200423035"/>
        <s v="EX200603037"/>
        <s v="EX200505005"/>
        <s v="EX200430025"/>
        <s v="EX200530036"/>
        <s v="EX200417034"/>
        <s v="EX200602090"/>
        <s v="EX200517021"/>
        <s v="EX200623042"/>
        <s v="EX200503017"/>
        <s v="EX200616067"/>
        <s v="EX200409013"/>
        <s v="EX200510007"/>
        <s v="EX200625023"/>
        <s v="EX200408033"/>
        <s v="EX200423040"/>
        <s v="EX200616031"/>
        <s v="EX200531002"/>
        <s v="EX200410029"/>
        <s v="EX200401039"/>
        <s v="EX200606047"/>
        <s v="EX200528042"/>
        <s v="EX200511029"/>
        <s v="EX200613003"/>
        <s v="EX200526042"/>
        <s v="EX200421052"/>
        <s v="EX200528043"/>
        <s v="EX200611063"/>
        <s v="EX200604014"/>
        <s v="EX200610076"/>
        <s v="EX200614046"/>
        <s v="EX200510025"/>
        <s v="EX200623027"/>
        <s v="EX200622066"/>
        <s v="EX200401057"/>
        <s v="EX200505048"/>
        <s v="EX200530010"/>
        <s v="EX200414044"/>
        <s v="EX200615053"/>
        <s v="EX200616079"/>
        <s v="EX200402019"/>
        <s v="EX200430072"/>
        <s v="EX200414033"/>
        <s v="EX200511099"/>
        <s v="EX200425010"/>
        <s v="EX200615060"/>
        <s v="EX200429027"/>
        <s v="EX200530066"/>
        <s v="EX200523067"/>
        <s v="EX200526044"/>
        <s v="EX200506075"/>
        <s v="EX200508030"/>
        <s v="EX200607037"/>
        <s v="EX200527080"/>
        <s v="EX200629078"/>
        <s v="EX200410044"/>
        <s v="EX200404025"/>
        <s v="EX200506027"/>
        <s v="EX200502071"/>
        <s v="EX200611068"/>
        <s v="EX200601070"/>
        <s v="EX200512050"/>
        <s v="EX200608070"/>
        <s v="EX200416046"/>
        <s v="EX200515075"/>
        <s v="EX200424035"/>
        <s v="EX200624077"/>
        <s v="EX200420066"/>
        <s v="EX200606051"/>
        <s v="EX200603029"/>
        <s v="EX200415022"/>
        <s v="EX200429035"/>
        <s v="EX200605062"/>
        <s v="EX200624078"/>
        <s v="EX200625035"/>
        <s v="EX200511003"/>
        <s v="EX200415057"/>
        <s v="EX200517030"/>
        <s v="EX200613076"/>
        <s v="EX200617086"/>
        <s v="EX200627034"/>
        <s v="EX200417076"/>
        <s v="EX200421046"/>
        <s v="EX200417079"/>
        <s v="EX200413049"/>
        <s v="EX200506030"/>
        <s v="EX200415056"/>
        <s v="EX200423028"/>
        <s v="EX200503028"/>
        <s v="EX200417062"/>
        <s v="EX200625039"/>
        <s v="EX200527093"/>
        <s v="EX200630062"/>
        <s v="EX200604039"/>
        <s v="EX200615038"/>
        <s v="EX200517050"/>
        <s v="EX200608086"/>
        <s v="EX200617001"/>
        <s v="EX200519065"/>
        <s v="EX200617063"/>
        <s v="EX200403016"/>
        <s v="EX200421041"/>
        <s v="EX200418033"/>
        <s v="EX200510035"/>
        <s v="EX200624019"/>
        <s v="EX200403021"/>
        <s v="EX200419045"/>
        <s v="EX200615051"/>
        <s v="EX200404063"/>
        <s v="EX200525024"/>
        <s v="EX200618010"/>
        <s v="EX200624043"/>
        <s v="EX200511033"/>
        <s v="EX200618076"/>
        <s v="EX200629046"/>
        <s v="EX200402057"/>
        <s v="EX200507074"/>
        <s v="EX200620029"/>
        <s v="EX200505020"/>
        <s v="EX200403053"/>
        <s v="EX200528033"/>
        <s v="EX200407023"/>
        <s v="EX200603080"/>
        <s v="EX200615078"/>
        <s v="EX200512014"/>
        <s v="EX200416093"/>
        <s v="EX200510010"/>
        <s v="EX200511022"/>
        <s v="EX200417025"/>
        <s v="EX200628090"/>
        <s v="EX200611035"/>
        <s v="EX200517057"/>
        <s v="EX200614049"/>
        <s v="EX200524037"/>
        <s v="EX200616028"/>
        <s v="EX200412024"/>
        <s v="EX200427049"/>
        <s v="EX200601066"/>
        <s v="EX200518007"/>
        <s v="EX200511054"/>
        <s v="EX200425070"/>
        <s v="EX200611048"/>
        <s v="EX200531086"/>
        <s v="EX200419025"/>
        <s v="EX200518061"/>
        <s v="EX200603082"/>
        <s v="EX200424078"/>
        <s v="EX200503078"/>
        <s v="EX200531033"/>
        <s v="EX200525041"/>
        <s v="EX200429038"/>
        <s v="EX200601040"/>
        <s v="EX200515065"/>
        <s v="EX200424040"/>
        <s v="EX200525014"/>
        <s v="EX200524046"/>
        <s v="EX200424038"/>
        <s v="EX200626033"/>
        <s v="EX200620027"/>
        <s v="EX200627071"/>
        <s v="EX200513089"/>
        <s v="EX200516058"/>
        <s v="EX200616027"/>
        <s v="EX200520085"/>
        <s v="EX200625040"/>
        <s v="EX200609082"/>
        <s v="EX200413042"/>
        <s v="EX200505036"/>
        <s v="EX200409054"/>
        <s v="EX200521070"/>
        <s v="EX200425031"/>
        <s v="EX200507049"/>
        <s v="EX200617055"/>
        <s v="EX200415046"/>
        <s v="EX200430079"/>
        <s v="EX200404016"/>
        <s v="EX200413009"/>
        <s v="EX200616018"/>
        <s v="EX200416040"/>
        <s v="EX200430067"/>
        <s v="EX200617026"/>
        <s v="EX200506040"/>
        <s v="EX200422033"/>
        <s v="EX200524033"/>
        <s v="EX200415099"/>
        <s v="EX200612061"/>
        <s v="EX200629061"/>
        <s v="EX200507071"/>
        <s v="EX200520025"/>
        <s v="EX200512013"/>
        <s v="EX200519041"/>
        <s v="EX200622072"/>
        <s v="EX200608043"/>
        <s v="EX200401046"/>
        <s v="EX200630037"/>
        <s v="EX200503055"/>
        <s v="EX200618092"/>
        <s v="EX200527101"/>
        <s v="EX200430028"/>
        <s v="EX200527081"/>
        <s v="EX200427092"/>
        <s v="EX200407024"/>
        <s v="EX200629027"/>
        <s v="EX200522027"/>
        <s v="EX200503063"/>
        <s v="EX200527089"/>
        <s v="EX200504018"/>
        <s v="EX200427046"/>
        <s v="EX200519058"/>
        <s v="EX200529012"/>
        <s v="EX200606016"/>
        <s v="EX200611011"/>
        <s v="EX200409005"/>
        <s v="EX200429020"/>
        <s v="EX200502022"/>
        <s v="EX200509035"/>
        <s v="EX200512037"/>
        <s v="EX200520039"/>
        <s v="EX200606030"/>
        <s v="EX200409010"/>
        <s v="EX200421024"/>
        <s v="EX200415024"/>
        <s v="EX200411004"/>
        <s v="EX200606043"/>
        <s v="EX200525039"/>
        <s v="EX200603062"/>
        <s v="EX200628054"/>
        <s v="EX200511057"/>
        <s v="EX200524035"/>
        <s v="EX200612047"/>
        <s v="EX200617035"/>
        <s v="EX200628072"/>
        <s v="EX200622088"/>
        <s v="EX200427054"/>
        <s v="EX200501083"/>
        <s v="EX200429081"/>
        <s v="EX200422047"/>
        <s v="EX200518068"/>
        <s v="EX200429076"/>
        <s v="EX200614056"/>
        <s v="EX200518062"/>
        <s v="EX200621029"/>
        <s v="EX200427086"/>
        <s v="EX200529030"/>
        <s v="EX200405050"/>
        <s v="EX200426037"/>
        <s v="EX200608052"/>
        <s v="EX200424015"/>
        <s v="EX200517034"/>
        <s v="EX200427030"/>
        <s v="EX200413060"/>
        <s v="EX200608048"/>
        <s v="EX200626023"/>
        <s v="EX200602087"/>
        <s v="EX200531039"/>
        <s v="EX200513093"/>
        <s v="EX200621031"/>
        <s v="EX200617027"/>
        <s v="EX200403012"/>
        <s v="EX200428043"/>
        <s v="EX200411027"/>
        <s v="EX200620046"/>
        <s v="EX200428030"/>
        <s v="EX200508065"/>
        <s v="EX200610051"/>
        <s v="EX200415070"/>
        <s v="EX200611086"/>
        <s v="EX200503032"/>
        <s v="EX200502033"/>
        <s v="EX200410073"/>
        <s v="EX200429015"/>
        <s v="EX200614059"/>
        <s v="EX200504016"/>
        <s v="EX200606021"/>
        <s v="EX200610045"/>
        <s v="EX200522056"/>
        <s v="EX200623047"/>
        <s v="EX200615026"/>
        <s v="EX200423070"/>
        <s v="EX200414063"/>
        <s v="EX200401056"/>
        <s v="EX200617060"/>
        <s v="EX200617051"/>
        <s v="EX200506013"/>
        <s v="EZ200414001"/>
        <s v="EZ200510006"/>
        <s v="EZ200514002"/>
        <s v="EZ200521008"/>
        <s v="EZ200523009"/>
        <s v="EZ200603010"/>
        <s v="EZ200614001"/>
        <s v="EZ200422008"/>
        <s v="EZ200425014"/>
        <s v="EX200407050"/>
        <s v="EX200507059"/>
        <s v="EZ200512006"/>
        <s v="EZ200516007"/>
        <s v="EZ200610005"/>
        <s v="EZ200514007"/>
        <s v="EZ200601003"/>
        <s v="EZ200418012"/>
        <s v="EX200422051"/>
        <s v="EZ200509010"/>
        <s v="EZ200417009"/>
        <s v="EX200409047"/>
        <s v="EZ200604009"/>
        <s v="EZ200513005"/>
        <s v="EZ200426008"/>
        <s v="EZ200506006"/>
        <s v="EZ200520015"/>
        <s v="EZ200531010"/>
        <s v="EZ200612009"/>
        <s v="EZ200616010"/>
        <s v="EX200622095"/>
        <s v="EX200630048"/>
        <s v="EZ200620002"/>
        <s v="EZ200501014"/>
        <s v="EZ200615012"/>
        <s v="EZ200618012"/>
        <s v="EX200419029"/>
        <s v="EZ200608002"/>
        <s v="EZ200616006"/>
        <s v="EZ200602007"/>
        <s v="EZ200613011"/>
        <s v="EZ200506001"/>
        <s v="EX200507022"/>
        <s v="EZ200507011"/>
        <s v="EZ200422001"/>
        <s v="EX200629081"/>
        <s v="EX200410059"/>
        <s v="EZ200515001"/>
        <m/>
      </sharedItems>
    </cacheField>
    <cacheField name="SPEC_DATE" numFmtId="0">
      <sharedItems containsNonDate="0" containsDate="1" containsString="0" containsBlank="1" minDate="2020-04-01T00:00:00" maxDate="2020-06-30T00:00:00" count="92">
        <d v="2020-05-08T00:00:00"/>
        <d v="2020-04-25T00:00:00"/>
        <d v="2020-06-19T00:00:00"/>
        <d v="2020-06-28T00:00:00"/>
        <d v="2020-04-22T00:00:00"/>
        <d v="2020-06-26T00:00:00"/>
        <d v="2020-06-21T00:00:00"/>
        <d v="2020-05-31T00:00:00"/>
        <d v="2020-06-27T00:00:00"/>
        <d v="2020-06-30T00:00:00"/>
        <d v="2020-05-12T00:00:00"/>
        <d v="2020-04-17T00:00:00"/>
        <d v="2020-05-28T00:00:00"/>
        <d v="2020-06-16T00:00:00"/>
        <d v="2020-06-29T00:00:00"/>
        <d v="2020-06-01T00:00:00"/>
        <d v="2020-05-26T00:00:00"/>
        <d v="2020-05-13T00:00:00"/>
        <d v="2020-05-29T00:00:00"/>
        <d v="2020-05-22T00:00:00"/>
        <d v="2020-05-14T00:00:00"/>
        <d v="2020-04-08T00:00:00"/>
        <d v="2020-06-23T00:00:00"/>
        <d v="2020-06-18T00:00:00"/>
        <d v="2020-04-21T00:00:00"/>
        <d v="2020-06-15T00:00:00"/>
        <d v="2020-06-05T00:00:00"/>
        <d v="2020-05-11T00:00:00"/>
        <d v="2020-06-07T00:00:00"/>
        <d v="2020-04-11T00:00:00"/>
        <d v="2020-05-15T00:00:00"/>
        <d v="2020-04-24T00:00:00"/>
        <d v="2020-06-22T00:00:00"/>
        <d v="2020-04-03T00:00:00"/>
        <d v="2020-04-23T00:00:00"/>
        <d v="2020-05-05T00:00:00"/>
        <d v="2020-06-08T00:00:00"/>
        <d v="2020-05-02T00:00:00"/>
        <d v="2020-04-07T00:00:00"/>
        <d v="2020-04-09T00:00:00"/>
        <d v="2020-06-11T00:00:00"/>
        <d v="2020-06-03T00:00:00"/>
        <d v="2020-04-28T00:00:00"/>
        <d v="2020-06-20T00:00:00"/>
        <d v="2020-04-27T00:00:00"/>
        <d v="2020-04-19T00:00:00"/>
        <d v="2020-05-10T00:00:00"/>
        <d v="2020-06-09T00:00:00"/>
        <d v="2020-06-14T00:00:00"/>
        <d v="2020-05-01T00:00:00"/>
        <d v="2020-05-25T00:00:00"/>
        <d v="2020-04-04T00:00:00"/>
        <d v="2020-06-10T00:00:00"/>
        <d v="2020-05-07T00:00:00"/>
        <d v="2020-04-20T00:00:00"/>
        <d v="2020-06-04T00:00:00"/>
        <d v="2020-04-29T00:00:00"/>
        <d v="2020-06-06T00:00:00"/>
        <d v="2020-05-30T00:00:00"/>
        <d v="2020-05-23T00:00:00"/>
        <d v="2020-05-18T00:00:00"/>
        <d v="2020-04-02T00:00:00"/>
        <d v="2020-05-24T00:00:00"/>
        <d v="2020-04-06T00:00:00"/>
        <d v="2020-04-12T00:00:00"/>
        <d v="2020-04-14T00:00:00"/>
        <d v="2020-06-25T00:00:00"/>
        <d v="2020-06-13T00:00:00"/>
        <d v="2020-05-04T00:00:00"/>
        <d v="2020-05-17T00:00:00"/>
        <d v="2020-05-16T00:00:00"/>
        <d v="2020-06-17T00:00:00"/>
        <d v="2020-04-05T00:00:00"/>
        <d v="2020-05-19T00:00:00"/>
        <d v="2020-04-13T00:00:00"/>
        <d v="2020-04-18T00:00:00"/>
        <d v="2020-05-06T00:00:00"/>
        <d v="2020-06-12T00:00:00"/>
        <d v="2020-05-27T00:00:00"/>
        <d v="2020-06-02T00:00:00"/>
        <d v="2020-06-24T00:00:00"/>
        <d v="2020-05-21T00:00:00"/>
        <d v="2020-04-15T00:00:00"/>
        <d v="2020-04-01T00:00:00"/>
        <d v="2020-04-16T00:00:00"/>
        <d v="2020-04-10T00:00:00"/>
        <d v="2020-05-20T00:00:00"/>
        <d v="2020-04-30T00:00:00"/>
        <d v="2020-05-09T00:00:00"/>
        <d v="2020-04-26T00:00:00"/>
        <d v="2020-05-03T00:00:00"/>
        <m/>
      </sharedItems>
    </cacheField>
    <cacheField name="SPEC_TYPE" numFmtId="1">
      <sharedItems containsBlank="1" count="17">
        <s v="sp"/>
        <s v="ur"/>
        <s v="se"/>
        <s v="bl"/>
        <s v="ab"/>
        <s v="va"/>
        <s v="sh"/>
        <s v="st"/>
        <s v="ps"/>
        <s v="wd"/>
        <s v="su"/>
        <s v="ba"/>
        <s v="sf"/>
        <s v="bi"/>
        <s v="pf"/>
        <s v="th"/>
        <m/>
      </sharedItems>
    </cacheField>
    <cacheField name="SPEC_CODE" numFmtId="1">
      <sharedItems containsBlank="1" count="17">
        <s v="3"/>
        <s v="11"/>
        <s v="60"/>
        <s v="12"/>
        <s v="15"/>
        <s v="34"/>
        <s v="125"/>
        <s v="41"/>
        <s v="24"/>
        <s v="21"/>
        <s v="169"/>
        <s v="63"/>
        <s v="13"/>
        <s v="19"/>
        <s v="64"/>
        <s v="2"/>
        <m/>
      </sharedItems>
    </cacheField>
    <cacheField name="SPEC_REAS" numFmtId="1">
      <sharedItems containsNonDate="0" containsString="0" containsBlank="1" count="1">
        <m/>
      </sharedItems>
    </cacheField>
    <cacheField name="ISOL_NUM" numFmtId="1">
      <sharedItems containsNonDate="0" containsString="0" containsBlank="1" count="1">
        <m/>
      </sharedItems>
    </cacheField>
    <cacheField name="ORGANISM" numFmtId="1">
      <sharedItems containsBlank="1" count="70">
        <s v="aeh"/>
        <s v="alc"/>
        <s v="evu"/>
        <s v="ecl"/>
        <s v="eag"/>
        <s v="alw"/>
        <s v="axy"/>
        <s v="ebr"/>
        <s v="aba"/>
        <s v="vic"/>
        <s v="ssv"/>
        <s v="bbr"/>
        <s v="fod"/>
        <s v="ppi"/>
        <s v="sal"/>
        <s v="pae"/>
        <s v="sfo"/>
        <s v="vfl"/>
        <s v="eco"/>
        <s v="kpn"/>
        <s v="egg"/>
        <s v="cfr"/>
        <s v="lad"/>
        <s v="eae"/>
        <s v="cdi"/>
        <s v="kox"/>
        <s v="spl"/>
        <s v="koz"/>
        <s v="sma"/>
        <s v="eas"/>
        <s v="mmo"/>
        <s v="eam"/>
        <s v="pmi"/>
        <s v="pvu"/>
        <s v="pce"/>
        <s v="pma"/>
        <s v="cml"/>
        <s v="pre"/>
        <s v="hin"/>
        <s v="sdy"/>
        <s v="sgc"/>
        <s v="smt"/>
        <s v="spn"/>
        <s v="sad"/>
        <s v="san"/>
        <s v="sol"/>
        <s v="efa"/>
        <s v="sca"/>
        <s v="sho"/>
        <s v="shl"/>
        <s v="efm"/>
        <s v="eav"/>
        <s v="sin"/>
        <s v="sau"/>
        <s v="sep"/>
        <s v="sxy"/>
        <s v="sct"/>
        <s v="stc"/>
        <s v="ssr"/>
        <s v="eca"/>
        <s v="ega"/>
        <s v="sgu"/>
        <s v="sit"/>
        <s v="cal"/>
        <s v="cgl"/>
        <s v="cgu"/>
        <s v="ckr"/>
        <s v="cpa"/>
        <s v="ctr"/>
        <m/>
      </sharedItems>
    </cacheField>
    <cacheField name="ORG_TYPE" numFmtId="1">
      <sharedItems containsBlank="1" count="4">
        <s v="-"/>
        <s v="+"/>
        <s v="f"/>
        <m/>
      </sharedItems>
    </cacheField>
    <cacheField name="SEROTYPE" numFmtId="1">
      <sharedItems containsNonDate="0" containsString="0" containsBlank="1" count="1">
        <m/>
      </sharedItems>
    </cacheField>
    <cacheField name="BETA_LACT" numFmtId="1">
      <sharedItems containsNonDate="0" containsString="0" containsBlank="1" count="1">
        <m/>
      </sharedItems>
    </cacheField>
    <cacheField name="ESBL" numFmtId="1">
      <sharedItems containsNonDate="0" containsString="0" containsBlank="1" count="1">
        <m/>
      </sharedItems>
    </cacheField>
    <cacheField name="CARBAPENEM" numFmtId="1">
      <sharedItems containsNonDate="0" containsString="0" containsBlank="1" count="1">
        <m/>
      </sharedItems>
    </cacheField>
    <cacheField name="MRSA_SCRN" numFmtId="1">
      <sharedItems containsNonDate="0" containsString="0" containsBlank="1" count="1">
        <m/>
      </sharedItems>
    </cacheField>
    <cacheField name="INDUC_CLI" numFmtId="1">
      <sharedItems containsNonDate="0" containsString="0" containsBlank="1" count="1">
        <m/>
      </sharedItems>
    </cacheField>
    <cacheField name="COMMENT" numFmtId="1">
      <sharedItems containsNonDate="0" containsString="0" containsBlank="1" count="1">
        <m/>
      </sharedItems>
    </cacheField>
    <cacheField name="DATE_DATA" numFmtId="0">
      <sharedItems containsNonDate="0" containsDate="1" containsString="0" containsBlank="1" minDate="2020-04-01T00:00:00" maxDate="2020-06-30T00:00:00" count="92">
        <d v="2020-05-08T00:00:00"/>
        <d v="2020-04-25T00:00:00"/>
        <d v="2020-06-19T00:00:00"/>
        <d v="2020-06-28T00:00:00"/>
        <d v="2020-04-22T00:00:00"/>
        <d v="2020-06-26T00:00:00"/>
        <d v="2020-06-21T00:00:00"/>
        <d v="2020-05-31T00:00:00"/>
        <d v="2020-06-27T00:00:00"/>
        <d v="2020-06-30T00:00:00"/>
        <d v="2020-05-12T00:00:00"/>
        <d v="2020-04-17T00:00:00"/>
        <d v="2020-05-28T00:00:00"/>
        <d v="2020-06-16T00:00:00"/>
        <d v="2020-06-29T00:00:00"/>
        <d v="2020-06-01T00:00:00"/>
        <d v="2020-05-26T00:00:00"/>
        <d v="2020-05-13T00:00:00"/>
        <d v="2020-05-29T00:00:00"/>
        <d v="2020-05-22T00:00:00"/>
        <d v="2020-05-14T00:00:00"/>
        <d v="2020-04-08T00:00:00"/>
        <d v="2020-06-23T00:00:00"/>
        <d v="2020-06-18T00:00:00"/>
        <d v="2020-04-21T00:00:00"/>
        <d v="2020-06-15T00:00:00"/>
        <d v="2020-06-05T00:00:00"/>
        <d v="2020-05-11T00:00:00"/>
        <d v="2020-06-07T00:00:00"/>
        <d v="2020-04-11T00:00:00"/>
        <d v="2020-05-15T00:00:00"/>
        <d v="2020-04-24T00:00:00"/>
        <d v="2020-06-22T00:00:00"/>
        <d v="2020-04-03T00:00:00"/>
        <d v="2020-04-23T00:00:00"/>
        <d v="2020-05-05T00:00:00"/>
        <d v="2020-06-08T00:00:00"/>
        <d v="2020-05-02T00:00:00"/>
        <d v="2020-04-07T00:00:00"/>
        <d v="2020-04-09T00:00:00"/>
        <d v="2020-06-11T00:00:00"/>
        <d v="2020-06-03T00:00:00"/>
        <d v="2020-04-28T00:00:00"/>
        <d v="2020-06-20T00:00:00"/>
        <d v="2020-04-27T00:00:00"/>
        <d v="2020-04-19T00:00:00"/>
        <d v="2020-05-10T00:00:00"/>
        <d v="2020-06-09T00:00:00"/>
        <d v="2020-06-14T00:00:00"/>
        <d v="2020-05-01T00:00:00"/>
        <d v="2020-05-25T00:00:00"/>
        <d v="2020-04-04T00:00:00"/>
        <d v="2020-06-10T00:00:00"/>
        <d v="2020-05-07T00:00:00"/>
        <d v="2020-04-20T00:00:00"/>
        <d v="2020-06-04T00:00:00"/>
        <d v="2020-04-29T00:00:00"/>
        <d v="2020-06-06T00:00:00"/>
        <d v="2020-05-30T00:00:00"/>
        <d v="2020-05-23T00:00:00"/>
        <d v="2020-05-18T00:00:00"/>
        <d v="2020-04-02T00:00:00"/>
        <d v="2020-05-24T00:00:00"/>
        <d v="2020-04-06T00:00:00"/>
        <d v="2020-04-12T00:00:00"/>
        <d v="2020-04-14T00:00:00"/>
        <d v="2020-06-25T00:00:00"/>
        <d v="2020-06-13T00:00:00"/>
        <d v="2020-05-04T00:00:00"/>
        <d v="2020-05-17T00:00:00"/>
        <d v="2020-05-16T00:00:00"/>
        <d v="2020-06-17T00:00:00"/>
        <d v="2020-04-05T00:00:00"/>
        <d v="2020-05-19T00:00:00"/>
        <d v="2020-04-13T00:00:00"/>
        <d v="2020-04-18T00:00:00"/>
        <d v="2020-05-06T00:00:00"/>
        <d v="2020-06-12T00:00:00"/>
        <d v="2020-05-27T00:00:00"/>
        <d v="2020-06-02T00:00:00"/>
        <d v="2020-06-24T00:00:00"/>
        <d v="2020-05-21T00:00:00"/>
        <d v="2020-04-15T00:00:00"/>
        <d v="2020-04-01T00:00:00"/>
        <d v="2020-04-16T00:00:00"/>
        <d v="2020-04-10T00:00:00"/>
        <d v="2020-05-20T00:00:00"/>
        <d v="2020-04-30T00:00:00"/>
        <d v="2020-05-09T00:00:00"/>
        <d v="2020-04-26T00:00:00"/>
        <d v="2020-05-03T00:00:00"/>
        <m/>
      </sharedItems>
    </cacheField>
    <cacheField name="CZO_ND30" numFmtId="1">
      <sharedItems containsBlank="1" count="25">
        <m/>
        <s v="8"/>
        <s v="23"/>
        <s v="22"/>
        <s v="25"/>
        <s v="24"/>
        <s v="21"/>
        <s v="34"/>
        <s v="20"/>
        <s v="17"/>
        <s v="27"/>
        <s v="29"/>
        <s v="26"/>
        <s v="6"/>
        <s v="16"/>
        <s v="18"/>
        <s v="19"/>
        <s v="9"/>
        <s v="15"/>
        <s v="28"/>
        <s v="30"/>
        <s v="10"/>
        <s v="12"/>
        <s v="14"/>
        <s v="13"/>
      </sharedItems>
    </cacheField>
    <cacheField name="CSL_ND30" numFmtId="1">
      <sharedItems containsBlank="1" containsMixedTypes="1" containsNumber="1" containsInteger="1" count="31">
        <m/>
        <s v="32"/>
        <s v="28"/>
        <s v="31"/>
        <s v="22"/>
        <s v="25"/>
        <s v="29"/>
        <s v="30"/>
        <s v="35"/>
        <s v="23"/>
        <s v="24"/>
        <s v="27"/>
        <s v="13"/>
        <s v="26"/>
        <s v="20"/>
        <s v="21"/>
        <s v="12"/>
        <s v="15"/>
        <s v="10"/>
        <s v="14"/>
        <s v="16"/>
        <s v="17"/>
        <s v="18"/>
        <s v="19"/>
        <s v="6"/>
        <s v="8"/>
        <s v="11"/>
        <s v="9"/>
        <s v="7"/>
        <s v="34"/>
        <n v="25"/>
      </sharedItems>
    </cacheField>
    <cacheField name="FEP_ND30" numFmtId="1">
      <sharedItems containsBlank="1" containsMixedTypes="1" containsNumber="1" containsInteger="1" count="34">
        <m/>
        <s v="30"/>
        <s v="42"/>
        <s v="29"/>
        <s v="26"/>
        <s v="32"/>
        <s v="36"/>
        <s v="28"/>
        <s v="34"/>
        <s v="27"/>
        <s v="31"/>
        <s v="33"/>
        <s v="35"/>
        <s v="25"/>
        <s v="24"/>
        <s v="15"/>
        <s v="20"/>
        <s v="17"/>
        <s v="19"/>
        <s v="23"/>
        <s v="21"/>
        <s v="22"/>
        <s v="8"/>
        <s v="18"/>
        <s v="13"/>
        <s v="11"/>
        <s v="12"/>
        <s v="14"/>
        <s v="6"/>
        <s v="9"/>
        <s v="16"/>
        <s v="38"/>
        <s v="10"/>
        <n v="18"/>
      </sharedItems>
    </cacheField>
    <cacheField name="ETP_ND10" numFmtId="1">
      <sharedItems containsBlank="1" containsMixedTypes="1" containsNumber="1" containsInteger="1" count="32">
        <m/>
        <s v="30"/>
        <s v="34"/>
        <s v="29"/>
        <s v="31"/>
        <s v="25"/>
        <s v="28"/>
        <s v="32"/>
        <s v="24"/>
        <s v="23"/>
        <s v="36"/>
        <s v="35"/>
        <s v="33"/>
        <s v="27"/>
        <s v="26"/>
        <s v="22"/>
        <s v="11"/>
        <s v="18"/>
        <s v="14"/>
        <s v="15"/>
        <s v="20"/>
        <s v="17"/>
        <s v="8"/>
        <s v="6"/>
        <s v="16"/>
        <s v="12"/>
        <s v="13"/>
        <s v="9"/>
        <s v="10"/>
        <s v="7"/>
        <n v="13"/>
        <s v="19"/>
      </sharedItems>
    </cacheField>
    <cacheField name="CIP_ND5" numFmtId="1">
      <sharedItems containsBlank="1" count="33">
        <m/>
        <s v="30"/>
        <s v="17"/>
        <s v="28"/>
        <s v="31"/>
        <s v="34"/>
        <s v="21"/>
        <s v="26"/>
        <s v="33"/>
        <s v="29"/>
        <s v="32"/>
        <s v="35"/>
        <s v="6"/>
        <s v="13"/>
        <s v="15"/>
        <s v="38"/>
        <s v="14"/>
        <s v="12"/>
        <s v="7"/>
        <s v="20"/>
        <s v="27"/>
        <s v="23"/>
        <s v="10"/>
        <s v="25"/>
        <s v="19"/>
        <s v="16"/>
        <s v="9"/>
        <s v="36"/>
        <s v="8"/>
        <s v="22"/>
        <s v="24"/>
        <s v="11"/>
        <s v="18"/>
      </sharedItems>
    </cacheField>
    <cacheField name="LVX_ND5" numFmtId="1">
      <sharedItems containsBlank="1" containsMixedTypes="1" containsNumber="1" containsInteger="1" count="36">
        <m/>
        <s v="32"/>
        <s v="13"/>
        <s v="23"/>
        <s v="24"/>
        <s v="25"/>
        <s v="26"/>
        <s v="6"/>
        <s v="20"/>
        <s v="19"/>
        <s v="22"/>
        <s v="27"/>
        <s v="28"/>
        <s v="29"/>
        <s v="31"/>
        <s v="21"/>
        <s v="18"/>
        <s v="8"/>
        <s v="12"/>
        <s v="10"/>
        <s v="11"/>
        <s v="30"/>
        <s v="15"/>
        <s v="16"/>
        <s v="14"/>
        <s v="17"/>
        <s v="7"/>
        <s v="34"/>
        <s v="35"/>
        <n v="23"/>
        <s v="9"/>
        <n v="10"/>
        <s v="33"/>
        <s v="38"/>
        <n v="24"/>
        <s v="37"/>
      </sharedItems>
    </cacheField>
    <cacheField name="AMK_NM" numFmtId="1">
      <sharedItems containsBlank="1" count="4">
        <s v="&lt;=16"/>
        <s v="&gt;32"/>
        <m/>
        <s v="32"/>
      </sharedItems>
    </cacheField>
    <cacheField name="GEN_NM" numFmtId="1">
      <sharedItems containsBlank="1" count="4">
        <s v="&lt;=4"/>
        <s v="&gt;8"/>
        <m/>
        <s v="8"/>
      </sharedItems>
    </cacheField>
    <cacheField name="TOB_NM" numFmtId="1">
      <sharedItems containsBlank="1" count="4">
        <m/>
        <s v="&lt;=4"/>
        <s v="&gt;8"/>
        <s v="8"/>
      </sharedItems>
    </cacheField>
    <cacheField name="FOX_NM" numFmtId="1">
      <sharedItems containsBlank="1" count="6">
        <s v="&lt;=8"/>
        <s v="&gt;16"/>
        <s v="16"/>
        <m/>
        <s v="&lt;=4"/>
        <s v="&gt;4"/>
      </sharedItems>
    </cacheField>
    <cacheField name="CXM_NM" numFmtId="1">
      <sharedItems containsBlank="1" count="5">
        <s v="&lt;=4"/>
        <s v="&gt;16"/>
        <s v="8"/>
        <m/>
        <s v="16"/>
      </sharedItems>
    </cacheField>
    <cacheField name="CRO_NM" numFmtId="1">
      <sharedItems containsBlank="1" count="7">
        <s v="&lt;=1"/>
        <s v="8"/>
        <s v="2"/>
        <s v="&gt;32"/>
        <m/>
        <s v="32"/>
        <s v="&lt;=8"/>
      </sharedItems>
    </cacheField>
    <cacheField name="CAZ_NM" numFmtId="1">
      <sharedItems containsBlank="1" count="6">
        <s v="&lt;=1"/>
        <s v="16"/>
        <s v="4"/>
        <s v="&gt;16"/>
        <s v="8"/>
        <m/>
      </sharedItems>
    </cacheField>
    <cacheField name="IPM_NM" numFmtId="1">
      <sharedItems containsBlank="1" containsMixedTypes="1" containsNumber="1" containsInteger="1" count="9">
        <m/>
        <s v="&lt;=1"/>
        <s v="&gt;8"/>
        <s v="4"/>
        <s v="2"/>
        <s v="8"/>
        <s v="1"/>
        <s v="&lt;=2"/>
        <n v="2"/>
      </sharedItems>
    </cacheField>
    <cacheField name="MEM_NM" numFmtId="1">
      <sharedItems containsBlank="1" count="12">
        <s v="&lt;=1"/>
        <s v="&gt;8"/>
        <s v="4"/>
        <s v="8"/>
        <s v="2"/>
        <m/>
        <s v="1"/>
        <s v="&lt;=0.06"/>
        <s v="0.25"/>
        <s v="0.13"/>
        <s v="0.5"/>
        <s v="&lt;=0.05"/>
      </sharedItems>
    </cacheField>
    <cacheField name="ATM_NM" numFmtId="1">
      <sharedItems containsBlank="1" count="5">
        <s v="&lt;=4"/>
        <s v="16"/>
        <s v="8"/>
        <s v="&gt;16"/>
        <m/>
      </sharedItems>
    </cacheField>
    <cacheField name="SAM_NM" numFmtId="1">
      <sharedItems containsBlank="1" count="4">
        <s v="&lt;=8"/>
        <s v="16"/>
        <m/>
        <s v="&gt;16"/>
      </sharedItems>
    </cacheField>
    <cacheField name="AMP_NM" numFmtId="1">
      <sharedItems containsBlank="1" count="8">
        <m/>
        <s v="&lt;=8"/>
        <s v="&gt;16"/>
        <s v="16"/>
        <s v="&lt;=2"/>
        <s v="&gt;8"/>
        <s v="4"/>
        <s v="8"/>
      </sharedItems>
    </cacheField>
    <cacheField name="TZP_NM" numFmtId="1">
      <sharedItems containsBlank="1" count="4">
        <s v="&lt;=16"/>
        <s v="&gt;64"/>
        <m/>
        <s v="64"/>
      </sharedItems>
    </cacheField>
    <cacheField name="SXT_NM" numFmtId="1">
      <sharedItems containsBlank="1" count="7">
        <s v="&lt;=2"/>
        <s v="&gt;2"/>
        <m/>
        <s v="&lt;=0.5"/>
        <s v="1"/>
        <s v="2"/>
        <s v="&gt;4"/>
      </sharedItems>
    </cacheField>
    <cacheField name="TGC_NM" numFmtId="1">
      <sharedItems containsBlank="1" count="6">
        <s v="&lt;=2"/>
        <m/>
        <s v="4"/>
        <s v="&lt;=1"/>
        <s v="&gt;4"/>
        <s v="2"/>
      </sharedItems>
    </cacheField>
    <cacheField name="CTC_NM" numFmtId="1">
      <sharedItems containsBlank="1" count="4">
        <m/>
        <s v="4"/>
        <s v="&lt;=0.5"/>
        <s v="&gt;4"/>
      </sharedItems>
    </cacheField>
    <cacheField name="CCV_NM" numFmtId="1">
      <sharedItems containsBlank="1" count="4">
        <m/>
        <s v="2"/>
        <s v="&lt;=0.25"/>
        <s v="&gt;2"/>
      </sharedItems>
    </cacheField>
    <cacheField name="AMX_NM" numFmtId="1">
      <sharedItems containsBlank="1" count="6">
        <m/>
        <s v="&lt;=0.25"/>
        <s v="2"/>
        <s v="1"/>
        <s v="8"/>
        <s v="0.5"/>
      </sharedItems>
    </cacheField>
    <cacheField name="FEP_NM" numFmtId="1">
      <sharedItems containsBlank="1" containsMixedTypes="1" containsNumber="1" containsInteger="1" count="12">
        <s v="&lt;=2"/>
        <s v="&lt;=4"/>
        <m/>
        <s v="&gt;16"/>
        <s v="16"/>
        <s v="8"/>
        <s v="&lt;=0.5"/>
        <s v="1"/>
        <s v="2"/>
        <n v="1"/>
        <s v="&gt;2"/>
        <s v="0.5"/>
      </sharedItems>
    </cacheField>
    <cacheField name="CTX_NM" numFmtId="1">
      <sharedItems containsBlank="1" count="10">
        <s v="&lt;=1"/>
        <s v="&lt;=2"/>
        <s v="16"/>
        <s v="8"/>
        <s v="32"/>
        <s v="&gt;32"/>
        <m/>
        <s v="&lt;=0.5"/>
        <s v="1"/>
        <s v="&gt;2"/>
      </sharedItems>
    </cacheField>
    <cacheField name="CHL_NM" numFmtId="1">
      <sharedItems containsBlank="1" count="4">
        <m/>
        <s v="&lt;=2"/>
        <s v="&gt;8"/>
        <s v="4"/>
      </sharedItems>
    </cacheField>
    <cacheField name="CLI_NM" numFmtId="1">
      <sharedItems containsBlank="1" count="8">
        <m/>
        <s v="&gt;1"/>
        <s v="&lt;=0.03"/>
        <s v="&lt;=0.5"/>
        <s v="&gt;4"/>
        <s v="1"/>
        <s v="&lt;=4"/>
        <s v="2"/>
      </sharedItems>
    </cacheField>
    <cacheField name="LVX_NM" numFmtId="1">
      <sharedItems containsBlank="1" count="8">
        <s v="&lt;=2"/>
        <s v="&gt;4"/>
        <m/>
        <s v="4"/>
        <s v="&lt;=0.5"/>
        <s v="1"/>
        <s v="2"/>
        <s v="&lt;=1"/>
      </sharedItems>
    </cacheField>
    <cacheField name="LNZ_NM" numFmtId="1">
      <sharedItems containsBlank="1" count="4">
        <m/>
        <s v="&lt;=1"/>
        <s v="2"/>
        <s v="4"/>
      </sharedItems>
    </cacheField>
    <cacheField name="MFX_NM" numFmtId="1">
      <sharedItems containsBlank="1" count="9">
        <m/>
        <s v="&lt;=0.25"/>
        <s v="&gt;2"/>
        <s v="2"/>
        <s v="0.5"/>
        <s v="&lt;=0.5"/>
        <s v="&gt;4"/>
        <s v="1"/>
        <s v="4"/>
      </sharedItems>
    </cacheField>
    <cacheField name="PEN_NM" numFmtId="1">
      <sharedItems containsBlank="1" count="11">
        <m/>
        <s v="&lt;=0.03"/>
        <s v="0.06"/>
        <s v="0.13"/>
        <s v="0.25"/>
        <s v="0.5"/>
        <s v="2"/>
        <s v="4"/>
        <s v="8"/>
        <s v="&gt;8"/>
        <s v="1"/>
      </sharedItems>
    </cacheField>
    <cacheField name="TEC_NM" numFmtId="1">
      <sharedItems containsBlank="1" count="2">
        <m/>
        <s v="&lt;=1"/>
      </sharedItems>
    </cacheField>
    <cacheField name="TCY_NM" numFmtId="1">
      <sharedItems containsBlank="1" count="8">
        <m/>
        <s v="&lt;=0.5"/>
        <s v="2"/>
        <s v="&gt;8"/>
        <s v="4"/>
        <s v="&lt;=4"/>
        <s v="16"/>
        <s v="8"/>
      </sharedItems>
    </cacheField>
    <cacheField name="VAN_NM" numFmtId="1">
      <sharedItems containsBlank="1" count="10">
        <m/>
        <s v="&lt;=0.5"/>
        <s v="&lt;=1"/>
        <s v="0.5"/>
        <s v="1"/>
        <s v="2"/>
        <s v="8"/>
        <s v="&gt;16"/>
        <s v="&gt;8"/>
        <s v="4"/>
      </sharedItems>
    </cacheField>
    <cacheField name="ERY_NM" numFmtId="1">
      <sharedItems containsBlank="1" count="8">
        <m/>
        <s v="&gt;4"/>
        <s v="&lt;=0.06"/>
        <s v="2"/>
        <s v="0.5"/>
        <s v="&lt;=0.5"/>
        <s v="4"/>
        <s v="1"/>
      </sharedItems>
    </cacheField>
    <cacheField name="AMC_NM" numFmtId="1">
      <sharedItems containsBlank="1" count="3">
        <m/>
        <s v="&lt;=4"/>
        <s v="&gt;4"/>
      </sharedItems>
    </cacheField>
    <cacheField name="OXA_NM" numFmtId="1">
      <sharedItems containsBlank="1" count="6">
        <m/>
        <s v="&lt;=0.25"/>
        <s v="&gt;2"/>
        <s v="0.5"/>
        <s v="2"/>
        <s v="1"/>
      </sharedItems>
    </cacheField>
    <cacheField name="CIP_NM" numFmtId="1">
      <sharedItems containsBlank="1" count="4">
        <s v="&lt;=1"/>
        <s v="2"/>
        <s v="&gt;2"/>
        <m/>
      </sharedItems>
    </cacheField>
    <cacheField name="RIF_NM" numFmtId="1">
      <sharedItems containsBlank="1" count="4">
        <m/>
        <s v="&lt;=1"/>
        <s v="&gt;2"/>
        <s v="2"/>
      </sharedItems>
    </cacheField>
    <cacheField name="DAP_NM" numFmtId="1">
      <sharedItems containsBlank="1" count="5">
        <m/>
        <s v="&lt;=0.5"/>
        <s v="2"/>
        <s v="1"/>
        <s v="4"/>
      </sharedItems>
    </cacheField>
    <cacheField name="QDA_NM" numFmtId="1">
      <sharedItems containsBlank="1" count="7">
        <m/>
        <s v="&gt;2"/>
        <s v="&lt;=0.5"/>
        <s v="&lt;=1"/>
        <s v="1"/>
        <s v="2"/>
        <s v="&lt;=0.25"/>
      </sharedItems>
    </cacheField>
    <cacheField name="NIT_NM" numFmtId="1">
      <sharedItems containsBlank="1" count="4">
        <m/>
        <s v="64"/>
        <s v="&lt;=32"/>
        <s v="&gt;64"/>
      </sharedItems>
    </cacheField>
    <cacheField name="STH_NM" numFmtId="1">
      <sharedItems containsBlank="1" count="3">
        <m/>
        <s v="&lt;=1000"/>
        <s v="&gt;1000"/>
      </sharedItems>
    </cacheField>
    <cacheField name="GEH_NM" numFmtId="1">
      <sharedItems containsBlank="1" count="3">
        <m/>
        <s v="&lt;=500"/>
        <s v="&gt;500"/>
      </sharedItems>
    </cacheField>
    <cacheField name="AMB_NM" numFmtId="1">
      <sharedItems containsBlank="1" count="9">
        <m/>
        <s v="1"/>
        <s v="0.5"/>
        <s v="&gt;8"/>
        <s v="2"/>
        <s v="=0.5"/>
        <s v="&lt;=0.25"/>
        <s v="4"/>
        <s v="8"/>
      </sharedItems>
    </cacheField>
    <cacheField name="ITR_NM" numFmtId="1">
      <sharedItems containsBlank="1" count="8">
        <m/>
        <s v="&lt;=0.06"/>
        <s v="0.12"/>
        <s v="0.25"/>
        <s v="&gt;2"/>
        <s v="2"/>
        <s v="1"/>
        <s v="0.5"/>
      </sharedItems>
    </cacheField>
    <cacheField name="VOR_NM" numFmtId="1">
      <sharedItems containsBlank="1" count="7">
        <m/>
        <s v="&lt;=0.12"/>
        <s v="0.25"/>
        <s v="=1"/>
        <s v="&gt;4"/>
        <s v="4"/>
        <s v="0.12"/>
      </sharedItems>
    </cacheField>
    <cacheField name="FCT_NM" numFmtId="1">
      <sharedItems containsBlank="1" count="6">
        <m/>
        <s v="&lt;=2"/>
        <s v="&gt;64"/>
        <s v="4"/>
        <s v="8"/>
        <s v="=8"/>
      </sharedItems>
    </cacheField>
    <cacheField name="FLU_NM" numFmtId="1">
      <sharedItems containsBlank="1" count="8">
        <m/>
        <s v="&lt;=2"/>
        <s v="4"/>
        <s v="16"/>
        <s v="8"/>
        <s v="64"/>
        <s v="=64"/>
        <s v="&gt;64"/>
      </sharedItems>
    </cacheField>
    <cacheField name="ETP_NM" numFmtId="1">
      <sharedItems containsBlank="1" count="5">
        <s v="&lt;=0.5"/>
        <s v="&lt;=1"/>
        <m/>
        <s v="2"/>
        <s v="&gt;4"/>
      </sharedItems>
    </cacheField>
    <cacheField name="MNO_ND30" numFmtId="1">
      <sharedItems containsBlank="1" count="9">
        <m/>
        <s v="21"/>
        <s v="26"/>
        <s v="18"/>
        <s v="24"/>
        <s v="22"/>
        <s v="17"/>
        <s v="23"/>
        <s v="25"/>
      </sharedItems>
    </cacheField>
    <cacheField name="SXT_ND1_2" numFmtId="1">
      <sharedItems containsBlank="1" count="16">
        <m/>
        <s v="21"/>
        <s v="22"/>
        <s v="18"/>
        <s v="17"/>
        <s v="24"/>
        <s v="12"/>
        <s v="20"/>
        <s v="25"/>
        <s v="30"/>
        <s v="28"/>
        <s v="27"/>
        <s v="15"/>
        <s v="23"/>
        <s v="26"/>
        <s v="6"/>
      </sharedItems>
    </cacheField>
    <cacheField name="AMB_ND10" numFmtId="1">
      <sharedItems containsBlank="1" count="2">
        <m/>
        <s v="=2"/>
      </sharedItems>
    </cacheField>
    <cacheField name="CZO_NM" numFmtId="1">
      <sharedItems containsBlank="1" count="4">
        <s v="16"/>
        <s v="&lt;=8"/>
        <s v="&gt;16"/>
        <m/>
      </sharedItems>
    </cacheField>
    <cacheField name="AMP_ND10" numFmtId="1">
      <sharedItems containsBlank="1" count="4">
        <m/>
        <s v="25"/>
        <s v="12"/>
        <s v="6"/>
      </sharedItems>
    </cacheField>
    <cacheField name="SAM_ND10" numFmtId="1">
      <sharedItems containsBlank="1" count="3">
        <m/>
        <s v="25"/>
        <s v="22"/>
      </sharedItems>
    </cacheField>
    <cacheField name="CRO_ND30" numFmtId="1">
      <sharedItems containsBlank="1" count="4">
        <m/>
        <s v="24"/>
        <s v="33"/>
        <s v="2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58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1"/>
    <x v="1"/>
    <x v="1"/>
    <x v="1"/>
    <x v="1"/>
    <x v="1"/>
    <x v="0"/>
    <x v="1"/>
    <x v="0"/>
    <x v="1"/>
    <x v="0"/>
    <x v="1"/>
    <x v="1"/>
    <x v="1"/>
    <x v="1"/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0"/>
    <x v="0"/>
    <x v="1"/>
    <x v="0"/>
    <x v="1"/>
    <x v="0"/>
    <x v="0"/>
    <x v="1"/>
    <x v="0"/>
    <x v="1"/>
    <x v="0"/>
    <x v="1"/>
    <x v="0"/>
    <x v="0"/>
    <x v="0"/>
    <x v="1"/>
    <x v="1"/>
    <x v="0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2"/>
    <x v="2"/>
    <x v="2"/>
    <x v="0"/>
    <x v="2"/>
    <x v="2"/>
    <x v="0"/>
    <x v="2"/>
    <x v="0"/>
    <x v="1"/>
    <x v="0"/>
    <x v="2"/>
    <x v="2"/>
    <x v="2"/>
    <x v="2"/>
    <x v="0"/>
    <x v="0"/>
    <x v="2"/>
    <x v="0"/>
    <x v="0"/>
    <x v="0"/>
    <x v="0"/>
    <x v="0"/>
    <x v="0"/>
    <x v="0"/>
    <x v="0"/>
    <x v="2"/>
    <x v="0"/>
    <x v="0"/>
    <x v="0"/>
    <x v="0"/>
    <x v="0"/>
    <x v="0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</r>
  <r>
    <x v="0"/>
    <x v="0"/>
    <x v="0"/>
    <x v="3"/>
    <x v="3"/>
    <x v="3"/>
    <x v="1"/>
    <x v="3"/>
    <x v="3"/>
    <x v="0"/>
    <x v="3"/>
    <x v="0"/>
    <x v="0"/>
    <x v="0"/>
    <x v="3"/>
    <x v="3"/>
    <x v="0"/>
    <x v="0"/>
    <x v="0"/>
    <x v="0"/>
    <x v="3"/>
    <x v="0"/>
    <x v="0"/>
    <x v="0"/>
    <x v="0"/>
    <x v="0"/>
    <x v="0"/>
    <x v="0"/>
    <x v="0"/>
    <x v="3"/>
    <x v="1"/>
    <x v="1"/>
    <x v="1"/>
    <x v="1"/>
    <x v="1"/>
    <x v="1"/>
    <x v="0"/>
    <x v="0"/>
    <x v="1"/>
    <x v="1"/>
    <x v="2"/>
    <x v="0"/>
    <x v="0"/>
    <x v="1"/>
    <x v="0"/>
    <x v="2"/>
    <x v="1"/>
    <x v="2"/>
    <x v="0"/>
    <x v="0"/>
    <x v="0"/>
    <x v="2"/>
    <x v="2"/>
    <x v="0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2"/>
    <x v="0"/>
    <x v="0"/>
    <x v="0"/>
  </r>
  <r>
    <x v="0"/>
    <x v="0"/>
    <x v="0"/>
    <x v="4"/>
    <x v="4"/>
    <x v="4"/>
    <x v="1"/>
    <x v="4"/>
    <x v="4"/>
    <x v="1"/>
    <x v="4"/>
    <x v="0"/>
    <x v="1"/>
    <x v="0"/>
    <x v="4"/>
    <x v="4"/>
    <x v="0"/>
    <x v="0"/>
    <x v="0"/>
    <x v="0"/>
    <x v="4"/>
    <x v="0"/>
    <x v="0"/>
    <x v="0"/>
    <x v="0"/>
    <x v="0"/>
    <x v="0"/>
    <x v="0"/>
    <x v="0"/>
    <x v="4"/>
    <x v="0"/>
    <x v="0"/>
    <x v="0"/>
    <x v="0"/>
    <x v="0"/>
    <x v="0"/>
    <x v="0"/>
    <x v="0"/>
    <x v="1"/>
    <x v="2"/>
    <x v="1"/>
    <x v="1"/>
    <x v="1"/>
    <x v="1"/>
    <x v="0"/>
    <x v="3"/>
    <x v="0"/>
    <x v="2"/>
    <x v="1"/>
    <x v="0"/>
    <x v="0"/>
    <x v="2"/>
    <x v="1"/>
    <x v="0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2"/>
    <x v="0"/>
    <x v="0"/>
    <x v="0"/>
  </r>
  <r>
    <x v="0"/>
    <x v="0"/>
    <x v="0"/>
    <x v="5"/>
    <x v="5"/>
    <x v="5"/>
    <x v="0"/>
    <x v="5"/>
    <x v="0"/>
    <x v="0"/>
    <x v="5"/>
    <x v="0"/>
    <x v="2"/>
    <x v="1"/>
    <x v="5"/>
    <x v="2"/>
    <x v="3"/>
    <x v="3"/>
    <x v="0"/>
    <x v="0"/>
    <x v="5"/>
    <x v="0"/>
    <x v="0"/>
    <x v="0"/>
    <x v="0"/>
    <x v="0"/>
    <x v="0"/>
    <x v="0"/>
    <x v="0"/>
    <x v="2"/>
    <x v="0"/>
    <x v="2"/>
    <x v="0"/>
    <x v="0"/>
    <x v="0"/>
    <x v="0"/>
    <x v="0"/>
    <x v="0"/>
    <x v="1"/>
    <x v="3"/>
    <x v="3"/>
    <x v="0"/>
    <x v="0"/>
    <x v="1"/>
    <x v="0"/>
    <x v="4"/>
    <x v="0"/>
    <x v="0"/>
    <x v="2"/>
    <x v="0"/>
    <x v="0"/>
    <x v="0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"/>
    <x v="6"/>
    <x v="6"/>
    <x v="1"/>
    <x v="6"/>
    <x v="5"/>
    <x v="0"/>
    <x v="6"/>
    <x v="0"/>
    <x v="1"/>
    <x v="1"/>
    <x v="6"/>
    <x v="5"/>
    <x v="0"/>
    <x v="0"/>
    <x v="0"/>
    <x v="0"/>
    <x v="6"/>
    <x v="0"/>
    <x v="0"/>
    <x v="0"/>
    <x v="0"/>
    <x v="0"/>
    <x v="0"/>
    <x v="0"/>
    <x v="0"/>
    <x v="5"/>
    <x v="0"/>
    <x v="0"/>
    <x v="0"/>
    <x v="0"/>
    <x v="0"/>
    <x v="0"/>
    <x v="1"/>
    <x v="1"/>
    <x v="2"/>
    <x v="3"/>
    <x v="3"/>
    <x v="0"/>
    <x v="0"/>
    <x v="1"/>
    <x v="0"/>
    <x v="0"/>
    <x v="2"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"/>
    <x v="7"/>
    <x v="7"/>
    <x v="1"/>
    <x v="7"/>
    <x v="6"/>
    <x v="1"/>
    <x v="7"/>
    <x v="0"/>
    <x v="1"/>
    <x v="2"/>
    <x v="7"/>
    <x v="0"/>
    <x v="0"/>
    <x v="0"/>
    <x v="0"/>
    <x v="0"/>
    <x v="5"/>
    <x v="0"/>
    <x v="0"/>
    <x v="0"/>
    <x v="0"/>
    <x v="0"/>
    <x v="0"/>
    <x v="0"/>
    <x v="0"/>
    <x v="0"/>
    <x v="0"/>
    <x v="3"/>
    <x v="0"/>
    <x v="0"/>
    <x v="0"/>
    <x v="0"/>
    <x v="0"/>
    <x v="0"/>
    <x v="1"/>
    <x v="3"/>
    <x v="3"/>
    <x v="2"/>
    <x v="0"/>
    <x v="1"/>
    <x v="0"/>
    <x v="4"/>
    <x v="0"/>
    <x v="0"/>
    <x v="2"/>
    <x v="0"/>
    <x v="0"/>
    <x v="0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"/>
    <x v="8"/>
    <x v="8"/>
    <x v="0"/>
    <x v="8"/>
    <x v="7"/>
    <x v="1"/>
    <x v="3"/>
    <x v="0"/>
    <x v="0"/>
    <x v="0"/>
    <x v="8"/>
    <x v="6"/>
    <x v="4"/>
    <x v="4"/>
    <x v="0"/>
    <x v="0"/>
    <x v="7"/>
    <x v="0"/>
    <x v="0"/>
    <x v="0"/>
    <x v="0"/>
    <x v="0"/>
    <x v="0"/>
    <x v="0"/>
    <x v="0"/>
    <x v="6"/>
    <x v="0"/>
    <x v="0"/>
    <x v="0"/>
    <x v="0"/>
    <x v="0"/>
    <x v="0"/>
    <x v="1"/>
    <x v="1"/>
    <x v="2"/>
    <x v="3"/>
    <x v="3"/>
    <x v="2"/>
    <x v="0"/>
    <x v="1"/>
    <x v="0"/>
    <x v="3"/>
    <x v="2"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"/>
    <x v="9"/>
    <x v="9"/>
    <x v="1"/>
    <x v="9"/>
    <x v="8"/>
    <x v="1"/>
    <x v="7"/>
    <x v="0"/>
    <x v="1"/>
    <x v="2"/>
    <x v="9"/>
    <x v="7"/>
    <x v="0"/>
    <x v="0"/>
    <x v="0"/>
    <x v="0"/>
    <x v="8"/>
    <x v="0"/>
    <x v="0"/>
    <x v="0"/>
    <x v="0"/>
    <x v="0"/>
    <x v="0"/>
    <x v="0"/>
    <x v="0"/>
    <x v="7"/>
    <x v="0"/>
    <x v="4"/>
    <x v="0"/>
    <x v="0"/>
    <x v="0"/>
    <x v="0"/>
    <x v="0"/>
    <x v="0"/>
    <x v="1"/>
    <x v="3"/>
    <x v="3"/>
    <x v="1"/>
    <x v="2"/>
    <x v="1"/>
    <x v="0"/>
    <x v="4"/>
    <x v="0"/>
    <x v="0"/>
    <x v="2"/>
    <x v="0"/>
    <x v="0"/>
    <x v="0"/>
    <x v="0"/>
    <x v="0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"/>
    <x v="10"/>
    <x v="10"/>
    <x v="0"/>
    <x v="10"/>
    <x v="9"/>
    <x v="1"/>
    <x v="8"/>
    <x v="0"/>
    <x v="3"/>
    <x v="0"/>
    <x v="10"/>
    <x v="8"/>
    <x v="5"/>
    <x v="5"/>
    <x v="0"/>
    <x v="0"/>
    <x v="8"/>
    <x v="0"/>
    <x v="0"/>
    <x v="0"/>
    <x v="0"/>
    <x v="0"/>
    <x v="0"/>
    <x v="0"/>
    <x v="0"/>
    <x v="8"/>
    <x v="0"/>
    <x v="5"/>
    <x v="0"/>
    <x v="0"/>
    <x v="0"/>
    <x v="0"/>
    <x v="0"/>
    <x v="0"/>
    <x v="1"/>
    <x v="3"/>
    <x v="3"/>
    <x v="1"/>
    <x v="2"/>
    <x v="1"/>
    <x v="0"/>
    <x v="4"/>
    <x v="0"/>
    <x v="0"/>
    <x v="2"/>
    <x v="0"/>
    <x v="0"/>
    <x v="0"/>
    <x v="0"/>
    <x v="0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"/>
    <x v="11"/>
    <x v="11"/>
    <x v="1"/>
    <x v="11"/>
    <x v="10"/>
    <x v="1"/>
    <x v="9"/>
    <x v="0"/>
    <x v="0"/>
    <x v="1"/>
    <x v="11"/>
    <x v="9"/>
    <x v="1"/>
    <x v="1"/>
    <x v="0"/>
    <x v="0"/>
    <x v="8"/>
    <x v="0"/>
    <x v="0"/>
    <x v="0"/>
    <x v="0"/>
    <x v="0"/>
    <x v="0"/>
    <x v="0"/>
    <x v="0"/>
    <x v="9"/>
    <x v="0"/>
    <x v="2"/>
    <x v="0"/>
    <x v="0"/>
    <x v="0"/>
    <x v="0"/>
    <x v="0"/>
    <x v="0"/>
    <x v="1"/>
    <x v="3"/>
    <x v="3"/>
    <x v="1"/>
    <x v="2"/>
    <x v="1"/>
    <x v="0"/>
    <x v="4"/>
    <x v="0"/>
    <x v="0"/>
    <x v="2"/>
    <x v="0"/>
    <x v="0"/>
    <x v="0"/>
    <x v="0"/>
    <x v="0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"/>
    <x v="12"/>
    <x v="12"/>
    <x v="1"/>
    <x v="12"/>
    <x v="11"/>
    <x v="1"/>
    <x v="10"/>
    <x v="0"/>
    <x v="0"/>
    <x v="0"/>
    <x v="12"/>
    <x v="10"/>
    <x v="0"/>
    <x v="0"/>
    <x v="0"/>
    <x v="0"/>
    <x v="8"/>
    <x v="0"/>
    <x v="0"/>
    <x v="0"/>
    <x v="0"/>
    <x v="0"/>
    <x v="0"/>
    <x v="0"/>
    <x v="0"/>
    <x v="10"/>
    <x v="0"/>
    <x v="2"/>
    <x v="0"/>
    <x v="0"/>
    <x v="0"/>
    <x v="0"/>
    <x v="0"/>
    <x v="0"/>
    <x v="1"/>
    <x v="3"/>
    <x v="3"/>
    <x v="1"/>
    <x v="2"/>
    <x v="1"/>
    <x v="0"/>
    <x v="4"/>
    <x v="0"/>
    <x v="0"/>
    <x v="2"/>
    <x v="0"/>
    <x v="0"/>
    <x v="0"/>
    <x v="0"/>
    <x v="0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3"/>
    <x v="13"/>
    <x v="13"/>
    <x v="1"/>
    <x v="13"/>
    <x v="12"/>
    <x v="0"/>
    <x v="11"/>
    <x v="0"/>
    <x v="0"/>
    <x v="0"/>
    <x v="13"/>
    <x v="11"/>
    <x v="0"/>
    <x v="0"/>
    <x v="0"/>
    <x v="0"/>
    <x v="8"/>
    <x v="0"/>
    <x v="0"/>
    <x v="0"/>
    <x v="0"/>
    <x v="0"/>
    <x v="0"/>
    <x v="0"/>
    <x v="0"/>
    <x v="11"/>
    <x v="0"/>
    <x v="2"/>
    <x v="0"/>
    <x v="0"/>
    <x v="0"/>
    <x v="0"/>
    <x v="0"/>
    <x v="0"/>
    <x v="1"/>
    <x v="3"/>
    <x v="3"/>
    <x v="1"/>
    <x v="2"/>
    <x v="1"/>
    <x v="0"/>
    <x v="4"/>
    <x v="0"/>
    <x v="0"/>
    <x v="2"/>
    <x v="0"/>
    <x v="0"/>
    <x v="0"/>
    <x v="0"/>
    <x v="0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4"/>
    <x v="14"/>
    <x v="14"/>
    <x v="1"/>
    <x v="14"/>
    <x v="13"/>
    <x v="0"/>
    <x v="12"/>
    <x v="0"/>
    <x v="0"/>
    <x v="0"/>
    <x v="14"/>
    <x v="12"/>
    <x v="0"/>
    <x v="0"/>
    <x v="0"/>
    <x v="0"/>
    <x v="8"/>
    <x v="0"/>
    <x v="0"/>
    <x v="0"/>
    <x v="0"/>
    <x v="0"/>
    <x v="0"/>
    <x v="0"/>
    <x v="0"/>
    <x v="12"/>
    <x v="0"/>
    <x v="6"/>
    <x v="0"/>
    <x v="0"/>
    <x v="0"/>
    <x v="0"/>
    <x v="0"/>
    <x v="0"/>
    <x v="1"/>
    <x v="3"/>
    <x v="3"/>
    <x v="1"/>
    <x v="2"/>
    <x v="1"/>
    <x v="0"/>
    <x v="4"/>
    <x v="0"/>
    <x v="0"/>
    <x v="2"/>
    <x v="0"/>
    <x v="0"/>
    <x v="0"/>
    <x v="0"/>
    <x v="0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"/>
    <x v="15"/>
    <x v="15"/>
    <x v="1"/>
    <x v="15"/>
    <x v="14"/>
    <x v="1"/>
    <x v="13"/>
    <x v="0"/>
    <x v="0"/>
    <x v="0"/>
    <x v="15"/>
    <x v="13"/>
    <x v="0"/>
    <x v="0"/>
    <x v="0"/>
    <x v="0"/>
    <x v="8"/>
    <x v="0"/>
    <x v="0"/>
    <x v="0"/>
    <x v="0"/>
    <x v="0"/>
    <x v="0"/>
    <x v="0"/>
    <x v="0"/>
    <x v="13"/>
    <x v="0"/>
    <x v="6"/>
    <x v="0"/>
    <x v="0"/>
    <x v="0"/>
    <x v="0"/>
    <x v="0"/>
    <x v="0"/>
    <x v="1"/>
    <x v="3"/>
    <x v="3"/>
    <x v="1"/>
    <x v="2"/>
    <x v="1"/>
    <x v="0"/>
    <x v="4"/>
    <x v="0"/>
    <x v="0"/>
    <x v="2"/>
    <x v="0"/>
    <x v="0"/>
    <x v="0"/>
    <x v="0"/>
    <x v="0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6"/>
    <x v="16"/>
    <x v="16"/>
    <x v="1"/>
    <x v="16"/>
    <x v="15"/>
    <x v="0"/>
    <x v="0"/>
    <x v="0"/>
    <x v="0"/>
    <x v="0"/>
    <x v="16"/>
    <x v="1"/>
    <x v="0"/>
    <x v="0"/>
    <x v="0"/>
    <x v="0"/>
    <x v="8"/>
    <x v="0"/>
    <x v="0"/>
    <x v="0"/>
    <x v="0"/>
    <x v="0"/>
    <x v="0"/>
    <x v="0"/>
    <x v="0"/>
    <x v="1"/>
    <x v="0"/>
    <x v="7"/>
    <x v="0"/>
    <x v="0"/>
    <x v="0"/>
    <x v="0"/>
    <x v="0"/>
    <x v="0"/>
    <x v="1"/>
    <x v="3"/>
    <x v="3"/>
    <x v="1"/>
    <x v="2"/>
    <x v="1"/>
    <x v="0"/>
    <x v="4"/>
    <x v="0"/>
    <x v="0"/>
    <x v="2"/>
    <x v="0"/>
    <x v="0"/>
    <x v="0"/>
    <x v="0"/>
    <x v="0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7"/>
    <x v="17"/>
    <x v="17"/>
    <x v="1"/>
    <x v="17"/>
    <x v="16"/>
    <x v="1"/>
    <x v="6"/>
    <x v="0"/>
    <x v="1"/>
    <x v="1"/>
    <x v="17"/>
    <x v="14"/>
    <x v="0"/>
    <x v="0"/>
    <x v="0"/>
    <x v="0"/>
    <x v="8"/>
    <x v="0"/>
    <x v="0"/>
    <x v="0"/>
    <x v="0"/>
    <x v="0"/>
    <x v="0"/>
    <x v="0"/>
    <x v="0"/>
    <x v="14"/>
    <x v="0"/>
    <x v="7"/>
    <x v="0"/>
    <x v="0"/>
    <x v="0"/>
    <x v="0"/>
    <x v="0"/>
    <x v="0"/>
    <x v="1"/>
    <x v="3"/>
    <x v="3"/>
    <x v="1"/>
    <x v="2"/>
    <x v="1"/>
    <x v="0"/>
    <x v="4"/>
    <x v="0"/>
    <x v="0"/>
    <x v="2"/>
    <x v="0"/>
    <x v="0"/>
    <x v="0"/>
    <x v="0"/>
    <x v="0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"/>
    <x v="9"/>
    <x v="9"/>
    <x v="1"/>
    <x v="9"/>
    <x v="8"/>
    <x v="1"/>
    <x v="7"/>
    <x v="0"/>
    <x v="1"/>
    <x v="2"/>
    <x v="18"/>
    <x v="15"/>
    <x v="0"/>
    <x v="0"/>
    <x v="0"/>
    <x v="0"/>
    <x v="8"/>
    <x v="0"/>
    <x v="0"/>
    <x v="0"/>
    <x v="0"/>
    <x v="0"/>
    <x v="0"/>
    <x v="0"/>
    <x v="0"/>
    <x v="15"/>
    <x v="0"/>
    <x v="7"/>
    <x v="0"/>
    <x v="0"/>
    <x v="0"/>
    <x v="0"/>
    <x v="0"/>
    <x v="0"/>
    <x v="1"/>
    <x v="3"/>
    <x v="3"/>
    <x v="1"/>
    <x v="2"/>
    <x v="1"/>
    <x v="0"/>
    <x v="4"/>
    <x v="0"/>
    <x v="0"/>
    <x v="2"/>
    <x v="0"/>
    <x v="0"/>
    <x v="0"/>
    <x v="0"/>
    <x v="0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8"/>
    <x v="18"/>
    <x v="18"/>
    <x v="0"/>
    <x v="18"/>
    <x v="17"/>
    <x v="0"/>
    <x v="14"/>
    <x v="0"/>
    <x v="0"/>
    <x v="0"/>
    <x v="19"/>
    <x v="16"/>
    <x v="0"/>
    <x v="0"/>
    <x v="0"/>
    <x v="0"/>
    <x v="8"/>
    <x v="0"/>
    <x v="0"/>
    <x v="0"/>
    <x v="0"/>
    <x v="0"/>
    <x v="0"/>
    <x v="0"/>
    <x v="0"/>
    <x v="16"/>
    <x v="0"/>
    <x v="7"/>
    <x v="0"/>
    <x v="0"/>
    <x v="0"/>
    <x v="0"/>
    <x v="0"/>
    <x v="0"/>
    <x v="1"/>
    <x v="3"/>
    <x v="3"/>
    <x v="1"/>
    <x v="2"/>
    <x v="1"/>
    <x v="0"/>
    <x v="4"/>
    <x v="0"/>
    <x v="0"/>
    <x v="2"/>
    <x v="0"/>
    <x v="0"/>
    <x v="0"/>
    <x v="0"/>
    <x v="0"/>
    <x v="1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9"/>
    <x v="19"/>
    <x v="19"/>
    <x v="0"/>
    <x v="19"/>
    <x v="18"/>
    <x v="0"/>
    <x v="15"/>
    <x v="0"/>
    <x v="0"/>
    <x v="0"/>
    <x v="20"/>
    <x v="17"/>
    <x v="0"/>
    <x v="0"/>
    <x v="0"/>
    <x v="0"/>
    <x v="8"/>
    <x v="0"/>
    <x v="0"/>
    <x v="0"/>
    <x v="0"/>
    <x v="0"/>
    <x v="0"/>
    <x v="0"/>
    <x v="0"/>
    <x v="17"/>
    <x v="0"/>
    <x v="3"/>
    <x v="0"/>
    <x v="0"/>
    <x v="0"/>
    <x v="0"/>
    <x v="0"/>
    <x v="0"/>
    <x v="1"/>
    <x v="3"/>
    <x v="3"/>
    <x v="1"/>
    <x v="2"/>
    <x v="1"/>
    <x v="0"/>
    <x v="4"/>
    <x v="0"/>
    <x v="0"/>
    <x v="2"/>
    <x v="0"/>
    <x v="0"/>
    <x v="0"/>
    <x v="0"/>
    <x v="0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0"/>
    <x v="20"/>
    <x v="20"/>
    <x v="0"/>
    <x v="20"/>
    <x v="19"/>
    <x v="1"/>
    <x v="16"/>
    <x v="0"/>
    <x v="1"/>
    <x v="0"/>
    <x v="21"/>
    <x v="14"/>
    <x v="6"/>
    <x v="6"/>
    <x v="0"/>
    <x v="0"/>
    <x v="8"/>
    <x v="0"/>
    <x v="0"/>
    <x v="0"/>
    <x v="0"/>
    <x v="0"/>
    <x v="0"/>
    <x v="0"/>
    <x v="0"/>
    <x v="14"/>
    <x v="0"/>
    <x v="3"/>
    <x v="0"/>
    <x v="0"/>
    <x v="0"/>
    <x v="0"/>
    <x v="0"/>
    <x v="0"/>
    <x v="1"/>
    <x v="3"/>
    <x v="3"/>
    <x v="1"/>
    <x v="2"/>
    <x v="1"/>
    <x v="0"/>
    <x v="4"/>
    <x v="0"/>
    <x v="0"/>
    <x v="2"/>
    <x v="0"/>
    <x v="0"/>
    <x v="0"/>
    <x v="0"/>
    <x v="0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1"/>
    <x v="21"/>
    <x v="21"/>
    <x v="1"/>
    <x v="21"/>
    <x v="20"/>
    <x v="1"/>
    <x v="17"/>
    <x v="0"/>
    <x v="1"/>
    <x v="0"/>
    <x v="22"/>
    <x v="18"/>
    <x v="6"/>
    <x v="6"/>
    <x v="0"/>
    <x v="0"/>
    <x v="8"/>
    <x v="0"/>
    <x v="0"/>
    <x v="0"/>
    <x v="0"/>
    <x v="0"/>
    <x v="0"/>
    <x v="0"/>
    <x v="0"/>
    <x v="18"/>
    <x v="0"/>
    <x v="3"/>
    <x v="0"/>
    <x v="0"/>
    <x v="0"/>
    <x v="0"/>
    <x v="0"/>
    <x v="0"/>
    <x v="1"/>
    <x v="3"/>
    <x v="3"/>
    <x v="1"/>
    <x v="2"/>
    <x v="1"/>
    <x v="0"/>
    <x v="4"/>
    <x v="0"/>
    <x v="0"/>
    <x v="2"/>
    <x v="0"/>
    <x v="0"/>
    <x v="0"/>
    <x v="0"/>
    <x v="0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2"/>
    <x v="22"/>
    <x v="22"/>
    <x v="1"/>
    <x v="22"/>
    <x v="21"/>
    <x v="0"/>
    <x v="0"/>
    <x v="0"/>
    <x v="0"/>
    <x v="0"/>
    <x v="23"/>
    <x v="19"/>
    <x v="0"/>
    <x v="0"/>
    <x v="0"/>
    <x v="0"/>
    <x v="8"/>
    <x v="0"/>
    <x v="0"/>
    <x v="0"/>
    <x v="0"/>
    <x v="0"/>
    <x v="0"/>
    <x v="0"/>
    <x v="0"/>
    <x v="19"/>
    <x v="0"/>
    <x v="1"/>
    <x v="0"/>
    <x v="0"/>
    <x v="0"/>
    <x v="0"/>
    <x v="0"/>
    <x v="0"/>
    <x v="1"/>
    <x v="3"/>
    <x v="3"/>
    <x v="1"/>
    <x v="2"/>
    <x v="1"/>
    <x v="0"/>
    <x v="4"/>
    <x v="0"/>
    <x v="0"/>
    <x v="2"/>
    <x v="0"/>
    <x v="0"/>
    <x v="0"/>
    <x v="0"/>
    <x v="0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3"/>
    <x v="23"/>
    <x v="23"/>
    <x v="1"/>
    <x v="23"/>
    <x v="22"/>
    <x v="0"/>
    <x v="15"/>
    <x v="0"/>
    <x v="0"/>
    <x v="0"/>
    <x v="24"/>
    <x v="20"/>
    <x v="0"/>
    <x v="0"/>
    <x v="0"/>
    <x v="0"/>
    <x v="8"/>
    <x v="0"/>
    <x v="0"/>
    <x v="0"/>
    <x v="0"/>
    <x v="0"/>
    <x v="0"/>
    <x v="0"/>
    <x v="0"/>
    <x v="20"/>
    <x v="0"/>
    <x v="1"/>
    <x v="0"/>
    <x v="0"/>
    <x v="0"/>
    <x v="0"/>
    <x v="0"/>
    <x v="0"/>
    <x v="1"/>
    <x v="3"/>
    <x v="3"/>
    <x v="1"/>
    <x v="2"/>
    <x v="1"/>
    <x v="0"/>
    <x v="4"/>
    <x v="0"/>
    <x v="0"/>
    <x v="2"/>
    <x v="0"/>
    <x v="0"/>
    <x v="0"/>
    <x v="0"/>
    <x v="0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4"/>
    <x v="24"/>
    <x v="24"/>
    <x v="1"/>
    <x v="24"/>
    <x v="23"/>
    <x v="1"/>
    <x v="7"/>
    <x v="0"/>
    <x v="1"/>
    <x v="2"/>
    <x v="25"/>
    <x v="21"/>
    <x v="0"/>
    <x v="0"/>
    <x v="0"/>
    <x v="0"/>
    <x v="5"/>
    <x v="0"/>
    <x v="0"/>
    <x v="0"/>
    <x v="0"/>
    <x v="0"/>
    <x v="0"/>
    <x v="0"/>
    <x v="0"/>
    <x v="21"/>
    <x v="0"/>
    <x v="1"/>
    <x v="0"/>
    <x v="0"/>
    <x v="0"/>
    <x v="0"/>
    <x v="0"/>
    <x v="0"/>
    <x v="1"/>
    <x v="3"/>
    <x v="3"/>
    <x v="1"/>
    <x v="2"/>
    <x v="1"/>
    <x v="0"/>
    <x v="4"/>
    <x v="0"/>
    <x v="0"/>
    <x v="2"/>
    <x v="0"/>
    <x v="0"/>
    <x v="0"/>
    <x v="0"/>
    <x v="0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5"/>
    <x v="25"/>
    <x v="25"/>
    <x v="0"/>
    <x v="25"/>
    <x v="24"/>
    <x v="1"/>
    <x v="7"/>
    <x v="0"/>
    <x v="1"/>
    <x v="2"/>
    <x v="26"/>
    <x v="22"/>
    <x v="0"/>
    <x v="0"/>
    <x v="0"/>
    <x v="0"/>
    <x v="8"/>
    <x v="0"/>
    <x v="0"/>
    <x v="0"/>
    <x v="0"/>
    <x v="0"/>
    <x v="0"/>
    <x v="0"/>
    <x v="0"/>
    <x v="22"/>
    <x v="0"/>
    <x v="8"/>
    <x v="0"/>
    <x v="0"/>
    <x v="0"/>
    <x v="0"/>
    <x v="0"/>
    <x v="0"/>
    <x v="1"/>
    <x v="3"/>
    <x v="3"/>
    <x v="1"/>
    <x v="2"/>
    <x v="1"/>
    <x v="0"/>
    <x v="4"/>
    <x v="0"/>
    <x v="0"/>
    <x v="2"/>
    <x v="0"/>
    <x v="0"/>
    <x v="0"/>
    <x v="0"/>
    <x v="0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6"/>
    <x v="26"/>
    <x v="26"/>
    <x v="1"/>
    <x v="26"/>
    <x v="25"/>
    <x v="2"/>
    <x v="18"/>
    <x v="0"/>
    <x v="1"/>
    <x v="0"/>
    <x v="27"/>
    <x v="23"/>
    <x v="2"/>
    <x v="2"/>
    <x v="0"/>
    <x v="0"/>
    <x v="8"/>
    <x v="0"/>
    <x v="0"/>
    <x v="0"/>
    <x v="0"/>
    <x v="0"/>
    <x v="0"/>
    <x v="0"/>
    <x v="0"/>
    <x v="23"/>
    <x v="0"/>
    <x v="7"/>
    <x v="0"/>
    <x v="0"/>
    <x v="0"/>
    <x v="0"/>
    <x v="0"/>
    <x v="0"/>
    <x v="1"/>
    <x v="3"/>
    <x v="3"/>
    <x v="1"/>
    <x v="2"/>
    <x v="2"/>
    <x v="0"/>
    <x v="4"/>
    <x v="0"/>
    <x v="0"/>
    <x v="2"/>
    <x v="0"/>
    <x v="0"/>
    <x v="0"/>
    <x v="0"/>
    <x v="0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7"/>
    <x v="27"/>
    <x v="27"/>
    <x v="1"/>
    <x v="27"/>
    <x v="18"/>
    <x v="0"/>
    <x v="19"/>
    <x v="0"/>
    <x v="1"/>
    <x v="0"/>
    <x v="28"/>
    <x v="24"/>
    <x v="1"/>
    <x v="1"/>
    <x v="0"/>
    <x v="0"/>
    <x v="0"/>
    <x v="0"/>
    <x v="0"/>
    <x v="0"/>
    <x v="0"/>
    <x v="0"/>
    <x v="0"/>
    <x v="0"/>
    <x v="0"/>
    <x v="24"/>
    <x v="0"/>
    <x v="0"/>
    <x v="0"/>
    <x v="0"/>
    <x v="0"/>
    <x v="0"/>
    <x v="0"/>
    <x v="0"/>
    <x v="0"/>
    <x v="0"/>
    <x v="2"/>
    <x v="0"/>
    <x v="0"/>
    <x v="0"/>
    <x v="0"/>
    <x v="0"/>
    <x v="3"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3"/>
    <x v="0"/>
    <x v="0"/>
    <x v="0"/>
  </r>
  <r>
    <x v="0"/>
    <x v="0"/>
    <x v="0"/>
    <x v="28"/>
    <x v="28"/>
    <x v="28"/>
    <x v="0"/>
    <x v="28"/>
    <x v="26"/>
    <x v="1"/>
    <x v="9"/>
    <x v="1"/>
    <x v="0"/>
    <x v="1"/>
    <x v="29"/>
    <x v="2"/>
    <x v="3"/>
    <x v="3"/>
    <x v="0"/>
    <x v="0"/>
    <x v="9"/>
    <x v="0"/>
    <x v="0"/>
    <x v="0"/>
    <x v="0"/>
    <x v="0"/>
    <x v="0"/>
    <x v="0"/>
    <x v="0"/>
    <x v="2"/>
    <x v="0"/>
    <x v="0"/>
    <x v="0"/>
    <x v="0"/>
    <x v="0"/>
    <x v="0"/>
    <x v="2"/>
    <x v="0"/>
    <x v="0"/>
    <x v="3"/>
    <x v="3"/>
    <x v="0"/>
    <x v="0"/>
    <x v="1"/>
    <x v="0"/>
    <x v="0"/>
    <x v="2"/>
    <x v="1"/>
    <x v="0"/>
    <x v="0"/>
    <x v="1"/>
    <x v="0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9"/>
    <x v="29"/>
    <x v="29"/>
    <x v="1"/>
    <x v="29"/>
    <x v="26"/>
    <x v="1"/>
    <x v="1"/>
    <x v="0"/>
    <x v="1"/>
    <x v="0"/>
    <x v="30"/>
    <x v="25"/>
    <x v="1"/>
    <x v="1"/>
    <x v="0"/>
    <x v="0"/>
    <x v="10"/>
    <x v="0"/>
    <x v="0"/>
    <x v="0"/>
    <x v="0"/>
    <x v="0"/>
    <x v="0"/>
    <x v="0"/>
    <x v="0"/>
    <x v="25"/>
    <x v="0"/>
    <x v="0"/>
    <x v="0"/>
    <x v="0"/>
    <x v="0"/>
    <x v="0"/>
    <x v="0"/>
    <x v="1"/>
    <x v="2"/>
    <x v="3"/>
    <x v="3"/>
    <x v="0"/>
    <x v="2"/>
    <x v="1"/>
    <x v="0"/>
    <x v="3"/>
    <x v="2"/>
    <x v="0"/>
    <x v="0"/>
    <x v="0"/>
    <x v="1"/>
    <x v="0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x v="0"/>
    <x v="0"/>
    <x v="0"/>
    <x v="3"/>
    <x v="0"/>
    <x v="0"/>
    <x v="0"/>
  </r>
  <r>
    <x v="0"/>
    <x v="0"/>
    <x v="0"/>
    <x v="30"/>
    <x v="30"/>
    <x v="30"/>
    <x v="1"/>
    <x v="12"/>
    <x v="11"/>
    <x v="1"/>
    <x v="6"/>
    <x v="0"/>
    <x v="1"/>
    <x v="1"/>
    <x v="31"/>
    <x v="25"/>
    <x v="1"/>
    <x v="1"/>
    <x v="0"/>
    <x v="0"/>
    <x v="11"/>
    <x v="0"/>
    <x v="0"/>
    <x v="0"/>
    <x v="0"/>
    <x v="0"/>
    <x v="0"/>
    <x v="0"/>
    <x v="0"/>
    <x v="25"/>
    <x v="0"/>
    <x v="0"/>
    <x v="0"/>
    <x v="0"/>
    <x v="0"/>
    <x v="0"/>
    <x v="1"/>
    <x v="1"/>
    <x v="2"/>
    <x v="3"/>
    <x v="3"/>
    <x v="0"/>
    <x v="0"/>
    <x v="2"/>
    <x v="1"/>
    <x v="1"/>
    <x v="2"/>
    <x v="0"/>
    <x v="1"/>
    <x v="0"/>
    <x v="1"/>
    <x v="0"/>
    <x v="0"/>
    <x v="0"/>
    <x v="1"/>
    <x v="1"/>
    <x v="0"/>
    <x v="0"/>
    <x v="1"/>
    <x v="0"/>
    <x v="0"/>
    <x v="0"/>
    <x v="0"/>
    <x v="0"/>
    <x v="0"/>
    <x v="0"/>
    <x v="0"/>
    <x v="0"/>
    <x v="2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1"/>
    <x v="31"/>
    <x v="31"/>
    <x v="1"/>
    <x v="30"/>
    <x v="27"/>
    <x v="0"/>
    <x v="20"/>
    <x v="0"/>
    <x v="0"/>
    <x v="1"/>
    <x v="32"/>
    <x v="26"/>
    <x v="1"/>
    <x v="1"/>
    <x v="0"/>
    <x v="0"/>
    <x v="12"/>
    <x v="0"/>
    <x v="0"/>
    <x v="0"/>
    <x v="0"/>
    <x v="0"/>
    <x v="0"/>
    <x v="0"/>
    <x v="0"/>
    <x v="26"/>
    <x v="0"/>
    <x v="0"/>
    <x v="0"/>
    <x v="0"/>
    <x v="0"/>
    <x v="0"/>
    <x v="1"/>
    <x v="1"/>
    <x v="2"/>
    <x v="3"/>
    <x v="3"/>
    <x v="3"/>
    <x v="2"/>
    <x v="2"/>
    <x v="1"/>
    <x v="3"/>
    <x v="2"/>
    <x v="0"/>
    <x v="1"/>
    <x v="0"/>
    <x v="1"/>
    <x v="0"/>
    <x v="0"/>
    <x v="0"/>
    <x v="1"/>
    <x v="5"/>
    <x v="0"/>
    <x v="0"/>
    <x v="1"/>
    <x v="0"/>
    <x v="0"/>
    <x v="0"/>
    <x v="0"/>
    <x v="0"/>
    <x v="0"/>
    <x v="0"/>
    <x v="0"/>
    <x v="0"/>
    <x v="2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2"/>
    <x v="32"/>
    <x v="32"/>
    <x v="1"/>
    <x v="31"/>
    <x v="2"/>
    <x v="0"/>
    <x v="17"/>
    <x v="0"/>
    <x v="1"/>
    <x v="0"/>
    <x v="33"/>
    <x v="27"/>
    <x v="3"/>
    <x v="3"/>
    <x v="0"/>
    <x v="0"/>
    <x v="13"/>
    <x v="0"/>
    <x v="0"/>
    <x v="0"/>
    <x v="0"/>
    <x v="0"/>
    <x v="0"/>
    <x v="0"/>
    <x v="0"/>
    <x v="27"/>
    <x v="0"/>
    <x v="0"/>
    <x v="0"/>
    <x v="0"/>
    <x v="0"/>
    <x v="0"/>
    <x v="1"/>
    <x v="1"/>
    <x v="2"/>
    <x v="3"/>
    <x v="3"/>
    <x v="0"/>
    <x v="3"/>
    <x v="3"/>
    <x v="1"/>
    <x v="3"/>
    <x v="2"/>
    <x v="0"/>
    <x v="0"/>
    <x v="0"/>
    <x v="1"/>
    <x v="0"/>
    <x v="0"/>
    <x v="0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3"/>
    <x v="33"/>
    <x v="33"/>
    <x v="1"/>
    <x v="32"/>
    <x v="28"/>
    <x v="0"/>
    <x v="12"/>
    <x v="0"/>
    <x v="0"/>
    <x v="0"/>
    <x v="34"/>
    <x v="28"/>
    <x v="7"/>
    <x v="7"/>
    <x v="0"/>
    <x v="0"/>
    <x v="14"/>
    <x v="0"/>
    <x v="0"/>
    <x v="0"/>
    <x v="0"/>
    <x v="0"/>
    <x v="0"/>
    <x v="0"/>
    <x v="0"/>
    <x v="28"/>
    <x v="0"/>
    <x v="0"/>
    <x v="0"/>
    <x v="0"/>
    <x v="0"/>
    <x v="0"/>
    <x v="2"/>
    <x v="2"/>
    <x v="0"/>
    <x v="3"/>
    <x v="3"/>
    <x v="0"/>
    <x v="0"/>
    <x v="1"/>
    <x v="0"/>
    <x v="0"/>
    <x v="0"/>
    <x v="2"/>
    <x v="0"/>
    <x v="1"/>
    <x v="0"/>
    <x v="0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3"/>
    <x v="0"/>
    <x v="0"/>
    <x v="0"/>
  </r>
  <r>
    <x v="0"/>
    <x v="0"/>
    <x v="0"/>
    <x v="34"/>
    <x v="34"/>
    <x v="34"/>
    <x v="0"/>
    <x v="33"/>
    <x v="28"/>
    <x v="0"/>
    <x v="21"/>
    <x v="0"/>
    <x v="0"/>
    <x v="0"/>
    <x v="35"/>
    <x v="21"/>
    <x v="7"/>
    <x v="7"/>
    <x v="0"/>
    <x v="0"/>
    <x v="14"/>
    <x v="0"/>
    <x v="0"/>
    <x v="0"/>
    <x v="0"/>
    <x v="0"/>
    <x v="0"/>
    <x v="0"/>
    <x v="0"/>
    <x v="21"/>
    <x v="0"/>
    <x v="0"/>
    <x v="0"/>
    <x v="0"/>
    <x v="0"/>
    <x v="0"/>
    <x v="2"/>
    <x v="2"/>
    <x v="0"/>
    <x v="3"/>
    <x v="3"/>
    <x v="0"/>
    <x v="0"/>
    <x v="1"/>
    <x v="0"/>
    <x v="0"/>
    <x v="1"/>
    <x v="2"/>
    <x v="0"/>
    <x v="1"/>
    <x v="0"/>
    <x v="0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3"/>
    <x v="0"/>
    <x v="0"/>
    <x v="0"/>
  </r>
  <r>
    <x v="0"/>
    <x v="0"/>
    <x v="0"/>
    <x v="35"/>
    <x v="35"/>
    <x v="35"/>
    <x v="0"/>
    <x v="34"/>
    <x v="4"/>
    <x v="1"/>
    <x v="6"/>
    <x v="0"/>
    <x v="1"/>
    <x v="1"/>
    <x v="36"/>
    <x v="29"/>
    <x v="0"/>
    <x v="0"/>
    <x v="0"/>
    <x v="0"/>
    <x v="7"/>
    <x v="0"/>
    <x v="0"/>
    <x v="0"/>
    <x v="0"/>
    <x v="0"/>
    <x v="0"/>
    <x v="0"/>
    <x v="0"/>
    <x v="29"/>
    <x v="0"/>
    <x v="0"/>
    <x v="0"/>
    <x v="0"/>
    <x v="0"/>
    <x v="0"/>
    <x v="0"/>
    <x v="1"/>
    <x v="2"/>
    <x v="3"/>
    <x v="3"/>
    <x v="1"/>
    <x v="2"/>
    <x v="1"/>
    <x v="0"/>
    <x v="3"/>
    <x v="2"/>
    <x v="0"/>
    <x v="1"/>
    <x v="1"/>
    <x v="0"/>
    <x v="0"/>
    <x v="0"/>
    <x v="0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6"/>
    <x v="36"/>
    <x v="36"/>
    <x v="1"/>
    <x v="35"/>
    <x v="5"/>
    <x v="0"/>
    <x v="22"/>
    <x v="0"/>
    <x v="0"/>
    <x v="0"/>
    <x v="37"/>
    <x v="30"/>
    <x v="0"/>
    <x v="0"/>
    <x v="0"/>
    <x v="0"/>
    <x v="15"/>
    <x v="0"/>
    <x v="0"/>
    <x v="0"/>
    <x v="0"/>
    <x v="0"/>
    <x v="0"/>
    <x v="0"/>
    <x v="0"/>
    <x v="30"/>
    <x v="0"/>
    <x v="8"/>
    <x v="0"/>
    <x v="0"/>
    <x v="2"/>
    <x v="2"/>
    <x v="0"/>
    <x v="0"/>
    <x v="1"/>
    <x v="3"/>
    <x v="3"/>
    <x v="4"/>
    <x v="0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7"/>
    <x v="37"/>
    <x v="37"/>
    <x v="1"/>
    <x v="36"/>
    <x v="29"/>
    <x v="1"/>
    <x v="7"/>
    <x v="0"/>
    <x v="1"/>
    <x v="2"/>
    <x v="38"/>
    <x v="24"/>
    <x v="1"/>
    <x v="1"/>
    <x v="0"/>
    <x v="0"/>
    <x v="15"/>
    <x v="0"/>
    <x v="0"/>
    <x v="0"/>
    <x v="0"/>
    <x v="0"/>
    <x v="0"/>
    <x v="0"/>
    <x v="0"/>
    <x v="24"/>
    <x v="0"/>
    <x v="9"/>
    <x v="0"/>
    <x v="0"/>
    <x v="1"/>
    <x v="3"/>
    <x v="0"/>
    <x v="0"/>
    <x v="1"/>
    <x v="3"/>
    <x v="3"/>
    <x v="4"/>
    <x v="0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8"/>
    <x v="38"/>
    <x v="38"/>
    <x v="1"/>
    <x v="37"/>
    <x v="30"/>
    <x v="0"/>
    <x v="23"/>
    <x v="0"/>
    <x v="1"/>
    <x v="0"/>
    <x v="39"/>
    <x v="28"/>
    <x v="0"/>
    <x v="0"/>
    <x v="0"/>
    <x v="0"/>
    <x v="15"/>
    <x v="0"/>
    <x v="0"/>
    <x v="0"/>
    <x v="0"/>
    <x v="0"/>
    <x v="0"/>
    <x v="0"/>
    <x v="0"/>
    <x v="28"/>
    <x v="0"/>
    <x v="5"/>
    <x v="0"/>
    <x v="0"/>
    <x v="3"/>
    <x v="4"/>
    <x v="0"/>
    <x v="0"/>
    <x v="1"/>
    <x v="3"/>
    <x v="3"/>
    <x v="4"/>
    <x v="0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"/>
    <x v="39"/>
    <x v="39"/>
    <x v="1"/>
    <x v="38"/>
    <x v="31"/>
    <x v="0"/>
    <x v="20"/>
    <x v="0"/>
    <x v="0"/>
    <x v="1"/>
    <x v="40"/>
    <x v="31"/>
    <x v="0"/>
    <x v="0"/>
    <x v="0"/>
    <x v="0"/>
    <x v="15"/>
    <x v="0"/>
    <x v="0"/>
    <x v="0"/>
    <x v="0"/>
    <x v="0"/>
    <x v="0"/>
    <x v="0"/>
    <x v="0"/>
    <x v="31"/>
    <x v="0"/>
    <x v="10"/>
    <x v="0"/>
    <x v="0"/>
    <x v="1"/>
    <x v="4"/>
    <x v="0"/>
    <x v="0"/>
    <x v="1"/>
    <x v="3"/>
    <x v="3"/>
    <x v="4"/>
    <x v="0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0"/>
    <x v="40"/>
    <x v="40"/>
    <x v="1"/>
    <x v="39"/>
    <x v="32"/>
    <x v="3"/>
    <x v="24"/>
    <x v="0"/>
    <x v="4"/>
    <x v="1"/>
    <x v="41"/>
    <x v="32"/>
    <x v="0"/>
    <x v="0"/>
    <x v="0"/>
    <x v="0"/>
    <x v="15"/>
    <x v="0"/>
    <x v="0"/>
    <x v="0"/>
    <x v="0"/>
    <x v="0"/>
    <x v="0"/>
    <x v="0"/>
    <x v="0"/>
    <x v="32"/>
    <x v="0"/>
    <x v="10"/>
    <x v="0"/>
    <x v="0"/>
    <x v="4"/>
    <x v="4"/>
    <x v="0"/>
    <x v="0"/>
    <x v="1"/>
    <x v="3"/>
    <x v="3"/>
    <x v="4"/>
    <x v="0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1"/>
    <x v="41"/>
    <x v="41"/>
    <x v="0"/>
    <x v="40"/>
    <x v="23"/>
    <x v="1"/>
    <x v="25"/>
    <x v="0"/>
    <x v="0"/>
    <x v="0"/>
    <x v="42"/>
    <x v="24"/>
    <x v="1"/>
    <x v="1"/>
    <x v="0"/>
    <x v="0"/>
    <x v="15"/>
    <x v="0"/>
    <x v="0"/>
    <x v="0"/>
    <x v="0"/>
    <x v="0"/>
    <x v="0"/>
    <x v="0"/>
    <x v="0"/>
    <x v="24"/>
    <x v="0"/>
    <x v="5"/>
    <x v="0"/>
    <x v="0"/>
    <x v="5"/>
    <x v="4"/>
    <x v="0"/>
    <x v="0"/>
    <x v="1"/>
    <x v="3"/>
    <x v="3"/>
    <x v="4"/>
    <x v="0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2"/>
    <x v="42"/>
    <x v="42"/>
    <x v="1"/>
    <x v="41"/>
    <x v="33"/>
    <x v="0"/>
    <x v="14"/>
    <x v="0"/>
    <x v="0"/>
    <x v="0"/>
    <x v="43"/>
    <x v="33"/>
    <x v="0"/>
    <x v="0"/>
    <x v="0"/>
    <x v="0"/>
    <x v="15"/>
    <x v="0"/>
    <x v="0"/>
    <x v="0"/>
    <x v="0"/>
    <x v="0"/>
    <x v="0"/>
    <x v="0"/>
    <x v="0"/>
    <x v="33"/>
    <x v="0"/>
    <x v="3"/>
    <x v="0"/>
    <x v="0"/>
    <x v="1"/>
    <x v="5"/>
    <x v="0"/>
    <x v="0"/>
    <x v="1"/>
    <x v="3"/>
    <x v="3"/>
    <x v="4"/>
    <x v="0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3"/>
    <x v="43"/>
    <x v="43"/>
    <x v="1"/>
    <x v="42"/>
    <x v="34"/>
    <x v="1"/>
    <x v="9"/>
    <x v="0"/>
    <x v="0"/>
    <x v="1"/>
    <x v="44"/>
    <x v="34"/>
    <x v="0"/>
    <x v="0"/>
    <x v="0"/>
    <x v="0"/>
    <x v="15"/>
    <x v="0"/>
    <x v="0"/>
    <x v="0"/>
    <x v="0"/>
    <x v="0"/>
    <x v="0"/>
    <x v="0"/>
    <x v="0"/>
    <x v="34"/>
    <x v="0"/>
    <x v="7"/>
    <x v="0"/>
    <x v="0"/>
    <x v="5"/>
    <x v="5"/>
    <x v="0"/>
    <x v="0"/>
    <x v="1"/>
    <x v="3"/>
    <x v="3"/>
    <x v="4"/>
    <x v="0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4"/>
    <x v="44"/>
    <x v="44"/>
    <x v="1"/>
    <x v="43"/>
    <x v="33"/>
    <x v="0"/>
    <x v="13"/>
    <x v="0"/>
    <x v="0"/>
    <x v="0"/>
    <x v="45"/>
    <x v="35"/>
    <x v="0"/>
    <x v="0"/>
    <x v="0"/>
    <x v="0"/>
    <x v="15"/>
    <x v="0"/>
    <x v="0"/>
    <x v="0"/>
    <x v="0"/>
    <x v="0"/>
    <x v="0"/>
    <x v="0"/>
    <x v="0"/>
    <x v="35"/>
    <x v="0"/>
    <x v="1"/>
    <x v="0"/>
    <x v="0"/>
    <x v="0"/>
    <x v="5"/>
    <x v="0"/>
    <x v="0"/>
    <x v="1"/>
    <x v="3"/>
    <x v="3"/>
    <x v="4"/>
    <x v="0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1"/>
    <x v="41"/>
    <x v="41"/>
    <x v="0"/>
    <x v="40"/>
    <x v="23"/>
    <x v="1"/>
    <x v="19"/>
    <x v="0"/>
    <x v="1"/>
    <x v="0"/>
    <x v="46"/>
    <x v="36"/>
    <x v="1"/>
    <x v="1"/>
    <x v="0"/>
    <x v="0"/>
    <x v="15"/>
    <x v="0"/>
    <x v="0"/>
    <x v="0"/>
    <x v="0"/>
    <x v="0"/>
    <x v="0"/>
    <x v="0"/>
    <x v="0"/>
    <x v="36"/>
    <x v="0"/>
    <x v="11"/>
    <x v="0"/>
    <x v="0"/>
    <x v="4"/>
    <x v="6"/>
    <x v="0"/>
    <x v="0"/>
    <x v="1"/>
    <x v="3"/>
    <x v="3"/>
    <x v="4"/>
    <x v="0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5"/>
    <x v="45"/>
    <x v="45"/>
    <x v="1"/>
    <x v="44"/>
    <x v="33"/>
    <x v="0"/>
    <x v="0"/>
    <x v="0"/>
    <x v="0"/>
    <x v="0"/>
    <x v="47"/>
    <x v="18"/>
    <x v="0"/>
    <x v="0"/>
    <x v="0"/>
    <x v="0"/>
    <x v="15"/>
    <x v="0"/>
    <x v="0"/>
    <x v="0"/>
    <x v="0"/>
    <x v="0"/>
    <x v="0"/>
    <x v="0"/>
    <x v="0"/>
    <x v="18"/>
    <x v="0"/>
    <x v="12"/>
    <x v="0"/>
    <x v="0"/>
    <x v="6"/>
    <x v="7"/>
    <x v="0"/>
    <x v="0"/>
    <x v="1"/>
    <x v="3"/>
    <x v="3"/>
    <x v="4"/>
    <x v="0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6"/>
    <x v="46"/>
    <x v="46"/>
    <x v="1"/>
    <x v="45"/>
    <x v="35"/>
    <x v="0"/>
    <x v="0"/>
    <x v="0"/>
    <x v="0"/>
    <x v="0"/>
    <x v="48"/>
    <x v="37"/>
    <x v="0"/>
    <x v="0"/>
    <x v="0"/>
    <x v="0"/>
    <x v="15"/>
    <x v="0"/>
    <x v="0"/>
    <x v="0"/>
    <x v="0"/>
    <x v="0"/>
    <x v="0"/>
    <x v="0"/>
    <x v="0"/>
    <x v="37"/>
    <x v="0"/>
    <x v="1"/>
    <x v="0"/>
    <x v="0"/>
    <x v="7"/>
    <x v="8"/>
    <x v="0"/>
    <x v="3"/>
    <x v="1"/>
    <x v="3"/>
    <x v="3"/>
    <x v="4"/>
    <x v="0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7"/>
    <x v="47"/>
    <x v="47"/>
    <x v="1"/>
    <x v="46"/>
    <x v="1"/>
    <x v="0"/>
    <x v="7"/>
    <x v="0"/>
    <x v="1"/>
    <x v="2"/>
    <x v="49"/>
    <x v="16"/>
    <x v="8"/>
    <x v="8"/>
    <x v="0"/>
    <x v="0"/>
    <x v="15"/>
    <x v="0"/>
    <x v="0"/>
    <x v="0"/>
    <x v="0"/>
    <x v="0"/>
    <x v="0"/>
    <x v="0"/>
    <x v="0"/>
    <x v="16"/>
    <x v="0"/>
    <x v="11"/>
    <x v="0"/>
    <x v="0"/>
    <x v="7"/>
    <x v="9"/>
    <x v="0"/>
    <x v="0"/>
    <x v="1"/>
    <x v="3"/>
    <x v="3"/>
    <x v="4"/>
    <x v="2"/>
    <x v="1"/>
    <x v="0"/>
    <x v="2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8"/>
    <x v="48"/>
    <x v="48"/>
    <x v="1"/>
    <x v="47"/>
    <x v="36"/>
    <x v="1"/>
    <x v="26"/>
    <x v="0"/>
    <x v="0"/>
    <x v="0"/>
    <x v="50"/>
    <x v="38"/>
    <x v="3"/>
    <x v="3"/>
    <x v="0"/>
    <x v="0"/>
    <x v="15"/>
    <x v="0"/>
    <x v="0"/>
    <x v="0"/>
    <x v="0"/>
    <x v="0"/>
    <x v="0"/>
    <x v="0"/>
    <x v="0"/>
    <x v="38"/>
    <x v="0"/>
    <x v="9"/>
    <x v="0"/>
    <x v="0"/>
    <x v="7"/>
    <x v="10"/>
    <x v="0"/>
    <x v="0"/>
    <x v="1"/>
    <x v="3"/>
    <x v="3"/>
    <x v="4"/>
    <x v="2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9"/>
    <x v="49"/>
    <x v="49"/>
    <x v="0"/>
    <x v="48"/>
    <x v="22"/>
    <x v="0"/>
    <x v="6"/>
    <x v="0"/>
    <x v="1"/>
    <x v="1"/>
    <x v="51"/>
    <x v="26"/>
    <x v="0"/>
    <x v="0"/>
    <x v="0"/>
    <x v="0"/>
    <x v="15"/>
    <x v="0"/>
    <x v="0"/>
    <x v="0"/>
    <x v="0"/>
    <x v="0"/>
    <x v="0"/>
    <x v="0"/>
    <x v="0"/>
    <x v="26"/>
    <x v="0"/>
    <x v="13"/>
    <x v="0"/>
    <x v="0"/>
    <x v="1"/>
    <x v="10"/>
    <x v="0"/>
    <x v="0"/>
    <x v="1"/>
    <x v="3"/>
    <x v="3"/>
    <x v="4"/>
    <x v="2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0"/>
    <x v="50"/>
    <x v="50"/>
    <x v="1"/>
    <x v="36"/>
    <x v="29"/>
    <x v="1"/>
    <x v="6"/>
    <x v="0"/>
    <x v="1"/>
    <x v="1"/>
    <x v="52"/>
    <x v="39"/>
    <x v="0"/>
    <x v="0"/>
    <x v="0"/>
    <x v="0"/>
    <x v="15"/>
    <x v="0"/>
    <x v="0"/>
    <x v="0"/>
    <x v="0"/>
    <x v="0"/>
    <x v="0"/>
    <x v="0"/>
    <x v="0"/>
    <x v="39"/>
    <x v="0"/>
    <x v="10"/>
    <x v="0"/>
    <x v="0"/>
    <x v="8"/>
    <x v="10"/>
    <x v="0"/>
    <x v="0"/>
    <x v="1"/>
    <x v="3"/>
    <x v="3"/>
    <x v="4"/>
    <x v="2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1"/>
    <x v="51"/>
    <x v="51"/>
    <x v="0"/>
    <x v="49"/>
    <x v="8"/>
    <x v="1"/>
    <x v="7"/>
    <x v="0"/>
    <x v="1"/>
    <x v="2"/>
    <x v="53"/>
    <x v="23"/>
    <x v="0"/>
    <x v="0"/>
    <x v="0"/>
    <x v="0"/>
    <x v="15"/>
    <x v="0"/>
    <x v="0"/>
    <x v="0"/>
    <x v="0"/>
    <x v="0"/>
    <x v="0"/>
    <x v="0"/>
    <x v="0"/>
    <x v="23"/>
    <x v="0"/>
    <x v="9"/>
    <x v="0"/>
    <x v="0"/>
    <x v="9"/>
    <x v="3"/>
    <x v="0"/>
    <x v="0"/>
    <x v="1"/>
    <x v="3"/>
    <x v="3"/>
    <x v="4"/>
    <x v="2"/>
    <x v="1"/>
    <x v="0"/>
    <x v="2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2"/>
    <x v="52"/>
    <x v="52"/>
    <x v="1"/>
    <x v="50"/>
    <x v="37"/>
    <x v="1"/>
    <x v="17"/>
    <x v="0"/>
    <x v="1"/>
    <x v="0"/>
    <x v="54"/>
    <x v="40"/>
    <x v="9"/>
    <x v="9"/>
    <x v="0"/>
    <x v="0"/>
    <x v="15"/>
    <x v="0"/>
    <x v="0"/>
    <x v="0"/>
    <x v="0"/>
    <x v="0"/>
    <x v="0"/>
    <x v="0"/>
    <x v="0"/>
    <x v="40"/>
    <x v="0"/>
    <x v="10"/>
    <x v="0"/>
    <x v="0"/>
    <x v="4"/>
    <x v="3"/>
    <x v="0"/>
    <x v="0"/>
    <x v="1"/>
    <x v="3"/>
    <x v="3"/>
    <x v="4"/>
    <x v="2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3"/>
    <x v="53"/>
    <x v="53"/>
    <x v="1"/>
    <x v="51"/>
    <x v="23"/>
    <x v="1"/>
    <x v="20"/>
    <x v="0"/>
    <x v="0"/>
    <x v="1"/>
    <x v="55"/>
    <x v="22"/>
    <x v="0"/>
    <x v="0"/>
    <x v="0"/>
    <x v="0"/>
    <x v="15"/>
    <x v="0"/>
    <x v="0"/>
    <x v="0"/>
    <x v="0"/>
    <x v="0"/>
    <x v="0"/>
    <x v="0"/>
    <x v="0"/>
    <x v="22"/>
    <x v="0"/>
    <x v="2"/>
    <x v="0"/>
    <x v="0"/>
    <x v="1"/>
    <x v="5"/>
    <x v="0"/>
    <x v="0"/>
    <x v="1"/>
    <x v="3"/>
    <x v="3"/>
    <x v="4"/>
    <x v="2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4"/>
    <x v="54"/>
    <x v="54"/>
    <x v="1"/>
    <x v="52"/>
    <x v="22"/>
    <x v="0"/>
    <x v="27"/>
    <x v="0"/>
    <x v="1"/>
    <x v="0"/>
    <x v="56"/>
    <x v="41"/>
    <x v="0"/>
    <x v="0"/>
    <x v="0"/>
    <x v="0"/>
    <x v="15"/>
    <x v="0"/>
    <x v="0"/>
    <x v="0"/>
    <x v="0"/>
    <x v="0"/>
    <x v="0"/>
    <x v="0"/>
    <x v="0"/>
    <x v="41"/>
    <x v="0"/>
    <x v="5"/>
    <x v="0"/>
    <x v="0"/>
    <x v="4"/>
    <x v="6"/>
    <x v="0"/>
    <x v="0"/>
    <x v="1"/>
    <x v="3"/>
    <x v="3"/>
    <x v="4"/>
    <x v="2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5"/>
    <x v="55"/>
    <x v="55"/>
    <x v="1"/>
    <x v="53"/>
    <x v="34"/>
    <x v="1"/>
    <x v="6"/>
    <x v="0"/>
    <x v="1"/>
    <x v="1"/>
    <x v="57"/>
    <x v="42"/>
    <x v="0"/>
    <x v="0"/>
    <x v="0"/>
    <x v="0"/>
    <x v="15"/>
    <x v="0"/>
    <x v="0"/>
    <x v="0"/>
    <x v="0"/>
    <x v="0"/>
    <x v="0"/>
    <x v="0"/>
    <x v="0"/>
    <x v="42"/>
    <x v="0"/>
    <x v="5"/>
    <x v="0"/>
    <x v="0"/>
    <x v="10"/>
    <x v="6"/>
    <x v="0"/>
    <x v="0"/>
    <x v="1"/>
    <x v="3"/>
    <x v="3"/>
    <x v="4"/>
    <x v="2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6"/>
    <x v="56"/>
    <x v="56"/>
    <x v="0"/>
    <x v="54"/>
    <x v="27"/>
    <x v="0"/>
    <x v="7"/>
    <x v="0"/>
    <x v="1"/>
    <x v="2"/>
    <x v="58"/>
    <x v="43"/>
    <x v="10"/>
    <x v="10"/>
    <x v="0"/>
    <x v="0"/>
    <x v="15"/>
    <x v="0"/>
    <x v="0"/>
    <x v="0"/>
    <x v="0"/>
    <x v="0"/>
    <x v="0"/>
    <x v="0"/>
    <x v="0"/>
    <x v="43"/>
    <x v="0"/>
    <x v="10"/>
    <x v="0"/>
    <x v="0"/>
    <x v="8"/>
    <x v="6"/>
    <x v="0"/>
    <x v="0"/>
    <x v="1"/>
    <x v="3"/>
    <x v="3"/>
    <x v="4"/>
    <x v="2"/>
    <x v="1"/>
    <x v="0"/>
    <x v="2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7"/>
    <x v="57"/>
    <x v="57"/>
    <x v="1"/>
    <x v="55"/>
    <x v="2"/>
    <x v="0"/>
    <x v="7"/>
    <x v="0"/>
    <x v="1"/>
    <x v="2"/>
    <x v="59"/>
    <x v="34"/>
    <x v="1"/>
    <x v="1"/>
    <x v="0"/>
    <x v="0"/>
    <x v="15"/>
    <x v="0"/>
    <x v="0"/>
    <x v="0"/>
    <x v="0"/>
    <x v="0"/>
    <x v="0"/>
    <x v="0"/>
    <x v="0"/>
    <x v="34"/>
    <x v="0"/>
    <x v="10"/>
    <x v="0"/>
    <x v="0"/>
    <x v="11"/>
    <x v="6"/>
    <x v="0"/>
    <x v="0"/>
    <x v="1"/>
    <x v="3"/>
    <x v="3"/>
    <x v="4"/>
    <x v="2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8"/>
    <x v="58"/>
    <x v="58"/>
    <x v="1"/>
    <x v="56"/>
    <x v="38"/>
    <x v="1"/>
    <x v="7"/>
    <x v="0"/>
    <x v="1"/>
    <x v="2"/>
    <x v="60"/>
    <x v="44"/>
    <x v="1"/>
    <x v="1"/>
    <x v="0"/>
    <x v="0"/>
    <x v="15"/>
    <x v="0"/>
    <x v="0"/>
    <x v="0"/>
    <x v="0"/>
    <x v="0"/>
    <x v="0"/>
    <x v="0"/>
    <x v="0"/>
    <x v="44"/>
    <x v="0"/>
    <x v="5"/>
    <x v="0"/>
    <x v="0"/>
    <x v="11"/>
    <x v="6"/>
    <x v="0"/>
    <x v="0"/>
    <x v="1"/>
    <x v="3"/>
    <x v="3"/>
    <x v="4"/>
    <x v="2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9"/>
    <x v="59"/>
    <x v="59"/>
    <x v="1"/>
    <x v="36"/>
    <x v="29"/>
    <x v="1"/>
    <x v="6"/>
    <x v="0"/>
    <x v="1"/>
    <x v="1"/>
    <x v="61"/>
    <x v="45"/>
    <x v="0"/>
    <x v="0"/>
    <x v="0"/>
    <x v="0"/>
    <x v="15"/>
    <x v="0"/>
    <x v="0"/>
    <x v="0"/>
    <x v="0"/>
    <x v="0"/>
    <x v="0"/>
    <x v="0"/>
    <x v="0"/>
    <x v="45"/>
    <x v="0"/>
    <x v="5"/>
    <x v="0"/>
    <x v="0"/>
    <x v="8"/>
    <x v="11"/>
    <x v="0"/>
    <x v="0"/>
    <x v="1"/>
    <x v="3"/>
    <x v="3"/>
    <x v="4"/>
    <x v="2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9"/>
    <x v="59"/>
    <x v="59"/>
    <x v="1"/>
    <x v="36"/>
    <x v="29"/>
    <x v="1"/>
    <x v="6"/>
    <x v="0"/>
    <x v="1"/>
    <x v="1"/>
    <x v="62"/>
    <x v="33"/>
    <x v="0"/>
    <x v="0"/>
    <x v="0"/>
    <x v="0"/>
    <x v="15"/>
    <x v="0"/>
    <x v="0"/>
    <x v="0"/>
    <x v="0"/>
    <x v="0"/>
    <x v="0"/>
    <x v="0"/>
    <x v="0"/>
    <x v="33"/>
    <x v="0"/>
    <x v="13"/>
    <x v="0"/>
    <x v="0"/>
    <x v="8"/>
    <x v="11"/>
    <x v="0"/>
    <x v="0"/>
    <x v="1"/>
    <x v="3"/>
    <x v="3"/>
    <x v="4"/>
    <x v="2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0"/>
    <x v="60"/>
    <x v="60"/>
    <x v="1"/>
    <x v="57"/>
    <x v="26"/>
    <x v="1"/>
    <x v="7"/>
    <x v="0"/>
    <x v="1"/>
    <x v="2"/>
    <x v="63"/>
    <x v="0"/>
    <x v="0"/>
    <x v="0"/>
    <x v="0"/>
    <x v="0"/>
    <x v="15"/>
    <x v="0"/>
    <x v="0"/>
    <x v="0"/>
    <x v="0"/>
    <x v="0"/>
    <x v="0"/>
    <x v="0"/>
    <x v="0"/>
    <x v="0"/>
    <x v="0"/>
    <x v="4"/>
    <x v="0"/>
    <x v="0"/>
    <x v="9"/>
    <x v="12"/>
    <x v="0"/>
    <x v="0"/>
    <x v="1"/>
    <x v="3"/>
    <x v="3"/>
    <x v="4"/>
    <x v="2"/>
    <x v="1"/>
    <x v="0"/>
    <x v="3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1"/>
    <x v="61"/>
    <x v="61"/>
    <x v="1"/>
    <x v="58"/>
    <x v="39"/>
    <x v="2"/>
    <x v="19"/>
    <x v="0"/>
    <x v="1"/>
    <x v="0"/>
    <x v="64"/>
    <x v="38"/>
    <x v="1"/>
    <x v="1"/>
    <x v="0"/>
    <x v="0"/>
    <x v="15"/>
    <x v="0"/>
    <x v="0"/>
    <x v="0"/>
    <x v="0"/>
    <x v="0"/>
    <x v="0"/>
    <x v="0"/>
    <x v="0"/>
    <x v="38"/>
    <x v="0"/>
    <x v="10"/>
    <x v="0"/>
    <x v="0"/>
    <x v="5"/>
    <x v="12"/>
    <x v="0"/>
    <x v="0"/>
    <x v="1"/>
    <x v="3"/>
    <x v="3"/>
    <x v="4"/>
    <x v="2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2"/>
    <x v="62"/>
    <x v="62"/>
    <x v="1"/>
    <x v="59"/>
    <x v="15"/>
    <x v="0"/>
    <x v="28"/>
    <x v="0"/>
    <x v="0"/>
    <x v="0"/>
    <x v="65"/>
    <x v="46"/>
    <x v="3"/>
    <x v="3"/>
    <x v="0"/>
    <x v="0"/>
    <x v="15"/>
    <x v="0"/>
    <x v="0"/>
    <x v="0"/>
    <x v="0"/>
    <x v="0"/>
    <x v="0"/>
    <x v="0"/>
    <x v="0"/>
    <x v="46"/>
    <x v="0"/>
    <x v="9"/>
    <x v="0"/>
    <x v="0"/>
    <x v="8"/>
    <x v="13"/>
    <x v="0"/>
    <x v="0"/>
    <x v="1"/>
    <x v="3"/>
    <x v="3"/>
    <x v="4"/>
    <x v="2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3"/>
    <x v="63"/>
    <x v="63"/>
    <x v="1"/>
    <x v="60"/>
    <x v="15"/>
    <x v="0"/>
    <x v="9"/>
    <x v="0"/>
    <x v="0"/>
    <x v="1"/>
    <x v="66"/>
    <x v="47"/>
    <x v="0"/>
    <x v="0"/>
    <x v="0"/>
    <x v="0"/>
    <x v="15"/>
    <x v="0"/>
    <x v="0"/>
    <x v="0"/>
    <x v="0"/>
    <x v="0"/>
    <x v="0"/>
    <x v="0"/>
    <x v="0"/>
    <x v="47"/>
    <x v="0"/>
    <x v="3"/>
    <x v="0"/>
    <x v="0"/>
    <x v="1"/>
    <x v="14"/>
    <x v="0"/>
    <x v="0"/>
    <x v="1"/>
    <x v="3"/>
    <x v="3"/>
    <x v="4"/>
    <x v="2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4"/>
    <x v="64"/>
    <x v="64"/>
    <x v="0"/>
    <x v="61"/>
    <x v="40"/>
    <x v="1"/>
    <x v="28"/>
    <x v="0"/>
    <x v="0"/>
    <x v="0"/>
    <x v="67"/>
    <x v="48"/>
    <x v="0"/>
    <x v="0"/>
    <x v="0"/>
    <x v="0"/>
    <x v="15"/>
    <x v="0"/>
    <x v="0"/>
    <x v="0"/>
    <x v="0"/>
    <x v="0"/>
    <x v="0"/>
    <x v="0"/>
    <x v="0"/>
    <x v="48"/>
    <x v="0"/>
    <x v="2"/>
    <x v="0"/>
    <x v="0"/>
    <x v="11"/>
    <x v="14"/>
    <x v="0"/>
    <x v="0"/>
    <x v="1"/>
    <x v="3"/>
    <x v="3"/>
    <x v="4"/>
    <x v="2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5"/>
    <x v="65"/>
    <x v="65"/>
    <x v="1"/>
    <x v="62"/>
    <x v="15"/>
    <x v="0"/>
    <x v="15"/>
    <x v="0"/>
    <x v="0"/>
    <x v="0"/>
    <x v="68"/>
    <x v="49"/>
    <x v="1"/>
    <x v="1"/>
    <x v="0"/>
    <x v="0"/>
    <x v="15"/>
    <x v="0"/>
    <x v="0"/>
    <x v="0"/>
    <x v="0"/>
    <x v="0"/>
    <x v="0"/>
    <x v="0"/>
    <x v="0"/>
    <x v="49"/>
    <x v="0"/>
    <x v="10"/>
    <x v="0"/>
    <x v="0"/>
    <x v="12"/>
    <x v="7"/>
    <x v="0"/>
    <x v="0"/>
    <x v="1"/>
    <x v="3"/>
    <x v="3"/>
    <x v="4"/>
    <x v="2"/>
    <x v="1"/>
    <x v="0"/>
    <x v="1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6"/>
    <x v="66"/>
    <x v="66"/>
    <x v="1"/>
    <x v="63"/>
    <x v="36"/>
    <x v="1"/>
    <x v="0"/>
    <x v="0"/>
    <x v="0"/>
    <x v="0"/>
    <x v="69"/>
    <x v="50"/>
    <x v="0"/>
    <x v="0"/>
    <x v="0"/>
    <x v="0"/>
    <x v="15"/>
    <x v="0"/>
    <x v="0"/>
    <x v="0"/>
    <x v="0"/>
    <x v="0"/>
    <x v="0"/>
    <x v="0"/>
    <x v="0"/>
    <x v="50"/>
    <x v="0"/>
    <x v="13"/>
    <x v="0"/>
    <x v="0"/>
    <x v="13"/>
    <x v="6"/>
    <x v="0"/>
    <x v="1"/>
    <x v="1"/>
    <x v="3"/>
    <x v="3"/>
    <x v="4"/>
    <x v="2"/>
    <x v="1"/>
    <x v="0"/>
    <x v="2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7"/>
    <x v="67"/>
    <x v="67"/>
    <x v="0"/>
    <x v="64"/>
    <x v="31"/>
    <x v="0"/>
    <x v="0"/>
    <x v="0"/>
    <x v="0"/>
    <x v="0"/>
    <x v="70"/>
    <x v="51"/>
    <x v="0"/>
    <x v="0"/>
    <x v="0"/>
    <x v="0"/>
    <x v="15"/>
    <x v="0"/>
    <x v="0"/>
    <x v="0"/>
    <x v="0"/>
    <x v="0"/>
    <x v="0"/>
    <x v="0"/>
    <x v="0"/>
    <x v="51"/>
    <x v="0"/>
    <x v="9"/>
    <x v="0"/>
    <x v="0"/>
    <x v="8"/>
    <x v="5"/>
    <x v="3"/>
    <x v="1"/>
    <x v="1"/>
    <x v="3"/>
    <x v="3"/>
    <x v="4"/>
    <x v="2"/>
    <x v="1"/>
    <x v="0"/>
    <x v="2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8"/>
    <x v="68"/>
    <x v="68"/>
    <x v="1"/>
    <x v="65"/>
    <x v="41"/>
    <x v="1"/>
    <x v="23"/>
    <x v="0"/>
    <x v="1"/>
    <x v="0"/>
    <x v="71"/>
    <x v="52"/>
    <x v="9"/>
    <x v="9"/>
    <x v="0"/>
    <x v="0"/>
    <x v="15"/>
    <x v="0"/>
    <x v="0"/>
    <x v="0"/>
    <x v="0"/>
    <x v="0"/>
    <x v="0"/>
    <x v="0"/>
    <x v="0"/>
    <x v="52"/>
    <x v="0"/>
    <x v="14"/>
    <x v="0"/>
    <x v="0"/>
    <x v="3"/>
    <x v="15"/>
    <x v="0"/>
    <x v="3"/>
    <x v="1"/>
    <x v="3"/>
    <x v="3"/>
    <x v="4"/>
    <x v="2"/>
    <x v="1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9"/>
    <x v="69"/>
    <x v="69"/>
    <x v="1"/>
    <x v="66"/>
    <x v="42"/>
    <x v="1"/>
    <x v="18"/>
    <x v="0"/>
    <x v="1"/>
    <x v="0"/>
    <x v="72"/>
    <x v="39"/>
    <x v="9"/>
    <x v="9"/>
    <x v="0"/>
    <x v="0"/>
    <x v="15"/>
    <x v="0"/>
    <x v="0"/>
    <x v="0"/>
    <x v="0"/>
    <x v="0"/>
    <x v="0"/>
    <x v="0"/>
    <x v="0"/>
    <x v="39"/>
    <x v="0"/>
    <x v="5"/>
    <x v="0"/>
    <x v="0"/>
    <x v="3"/>
    <x v="10"/>
    <x v="0"/>
    <x v="3"/>
    <x v="1"/>
    <x v="3"/>
    <x v="3"/>
    <x v="4"/>
    <x v="2"/>
    <x v="1"/>
    <x v="0"/>
    <x v="2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0"/>
    <x v="70"/>
    <x v="70"/>
    <x v="0"/>
    <x v="67"/>
    <x v="43"/>
    <x v="1"/>
    <x v="6"/>
    <x v="0"/>
    <x v="1"/>
    <x v="1"/>
    <x v="73"/>
    <x v="52"/>
    <x v="0"/>
    <x v="0"/>
    <x v="0"/>
    <x v="0"/>
    <x v="15"/>
    <x v="0"/>
    <x v="0"/>
    <x v="0"/>
    <x v="0"/>
    <x v="0"/>
    <x v="0"/>
    <x v="0"/>
    <x v="0"/>
    <x v="52"/>
    <x v="0"/>
    <x v="13"/>
    <x v="0"/>
    <x v="0"/>
    <x v="10"/>
    <x v="6"/>
    <x v="0"/>
    <x v="0"/>
    <x v="1"/>
    <x v="3"/>
    <x v="3"/>
    <x v="4"/>
    <x v="4"/>
    <x v="1"/>
    <x v="0"/>
    <x v="3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1"/>
    <x v="71"/>
    <x v="71"/>
    <x v="1"/>
    <x v="68"/>
    <x v="44"/>
    <x v="1"/>
    <x v="29"/>
    <x v="0"/>
    <x v="1"/>
    <x v="0"/>
    <x v="74"/>
    <x v="53"/>
    <x v="0"/>
    <x v="0"/>
    <x v="0"/>
    <x v="0"/>
    <x v="15"/>
    <x v="0"/>
    <x v="0"/>
    <x v="0"/>
    <x v="0"/>
    <x v="0"/>
    <x v="0"/>
    <x v="0"/>
    <x v="0"/>
    <x v="53"/>
    <x v="0"/>
    <x v="7"/>
    <x v="0"/>
    <x v="0"/>
    <x v="7"/>
    <x v="6"/>
    <x v="0"/>
    <x v="0"/>
    <x v="1"/>
    <x v="3"/>
    <x v="3"/>
    <x v="4"/>
    <x v="0"/>
    <x v="2"/>
    <x v="2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1"/>
    <x v="71"/>
    <x v="71"/>
    <x v="1"/>
    <x v="68"/>
    <x v="44"/>
    <x v="1"/>
    <x v="29"/>
    <x v="0"/>
    <x v="1"/>
    <x v="0"/>
    <x v="75"/>
    <x v="54"/>
    <x v="0"/>
    <x v="0"/>
    <x v="0"/>
    <x v="0"/>
    <x v="15"/>
    <x v="0"/>
    <x v="0"/>
    <x v="0"/>
    <x v="0"/>
    <x v="0"/>
    <x v="0"/>
    <x v="0"/>
    <x v="0"/>
    <x v="54"/>
    <x v="0"/>
    <x v="9"/>
    <x v="0"/>
    <x v="0"/>
    <x v="8"/>
    <x v="11"/>
    <x v="0"/>
    <x v="0"/>
    <x v="1"/>
    <x v="3"/>
    <x v="3"/>
    <x v="4"/>
    <x v="0"/>
    <x v="2"/>
    <x v="2"/>
    <x v="2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2"/>
    <x v="72"/>
    <x v="72"/>
    <x v="1"/>
    <x v="69"/>
    <x v="44"/>
    <x v="1"/>
    <x v="12"/>
    <x v="0"/>
    <x v="0"/>
    <x v="0"/>
    <x v="76"/>
    <x v="37"/>
    <x v="0"/>
    <x v="0"/>
    <x v="0"/>
    <x v="0"/>
    <x v="15"/>
    <x v="0"/>
    <x v="0"/>
    <x v="0"/>
    <x v="0"/>
    <x v="0"/>
    <x v="0"/>
    <x v="0"/>
    <x v="0"/>
    <x v="37"/>
    <x v="0"/>
    <x v="9"/>
    <x v="0"/>
    <x v="0"/>
    <x v="0"/>
    <x v="0"/>
    <x v="0"/>
    <x v="0"/>
    <x v="1"/>
    <x v="3"/>
    <x v="3"/>
    <x v="4"/>
    <x v="2"/>
    <x v="2"/>
    <x v="3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3"/>
    <x v="73"/>
    <x v="73"/>
    <x v="1"/>
    <x v="70"/>
    <x v="14"/>
    <x v="1"/>
    <x v="6"/>
    <x v="0"/>
    <x v="1"/>
    <x v="1"/>
    <x v="77"/>
    <x v="55"/>
    <x v="0"/>
    <x v="0"/>
    <x v="0"/>
    <x v="0"/>
    <x v="15"/>
    <x v="0"/>
    <x v="0"/>
    <x v="0"/>
    <x v="0"/>
    <x v="0"/>
    <x v="0"/>
    <x v="0"/>
    <x v="0"/>
    <x v="55"/>
    <x v="0"/>
    <x v="5"/>
    <x v="0"/>
    <x v="0"/>
    <x v="1"/>
    <x v="5"/>
    <x v="0"/>
    <x v="0"/>
    <x v="1"/>
    <x v="3"/>
    <x v="3"/>
    <x v="4"/>
    <x v="0"/>
    <x v="4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4"/>
    <x v="74"/>
    <x v="74"/>
    <x v="1"/>
    <x v="64"/>
    <x v="31"/>
    <x v="0"/>
    <x v="30"/>
    <x v="0"/>
    <x v="1"/>
    <x v="0"/>
    <x v="78"/>
    <x v="45"/>
    <x v="0"/>
    <x v="0"/>
    <x v="0"/>
    <x v="0"/>
    <x v="15"/>
    <x v="0"/>
    <x v="0"/>
    <x v="0"/>
    <x v="0"/>
    <x v="0"/>
    <x v="0"/>
    <x v="0"/>
    <x v="0"/>
    <x v="45"/>
    <x v="0"/>
    <x v="5"/>
    <x v="0"/>
    <x v="0"/>
    <x v="8"/>
    <x v="12"/>
    <x v="0"/>
    <x v="0"/>
    <x v="1"/>
    <x v="3"/>
    <x v="3"/>
    <x v="4"/>
    <x v="0"/>
    <x v="4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"/>
    <x v="39"/>
    <x v="39"/>
    <x v="1"/>
    <x v="38"/>
    <x v="31"/>
    <x v="0"/>
    <x v="20"/>
    <x v="0"/>
    <x v="0"/>
    <x v="1"/>
    <x v="79"/>
    <x v="56"/>
    <x v="0"/>
    <x v="0"/>
    <x v="0"/>
    <x v="0"/>
    <x v="15"/>
    <x v="0"/>
    <x v="0"/>
    <x v="0"/>
    <x v="0"/>
    <x v="0"/>
    <x v="0"/>
    <x v="0"/>
    <x v="0"/>
    <x v="56"/>
    <x v="0"/>
    <x v="15"/>
    <x v="0"/>
    <x v="0"/>
    <x v="3"/>
    <x v="16"/>
    <x v="0"/>
    <x v="0"/>
    <x v="1"/>
    <x v="3"/>
    <x v="3"/>
    <x v="4"/>
    <x v="2"/>
    <x v="4"/>
    <x v="4"/>
    <x v="1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5"/>
    <x v="75"/>
    <x v="75"/>
    <x v="1"/>
    <x v="71"/>
    <x v="45"/>
    <x v="1"/>
    <x v="19"/>
    <x v="0"/>
    <x v="1"/>
    <x v="0"/>
    <x v="80"/>
    <x v="57"/>
    <x v="1"/>
    <x v="1"/>
    <x v="0"/>
    <x v="0"/>
    <x v="15"/>
    <x v="0"/>
    <x v="0"/>
    <x v="0"/>
    <x v="0"/>
    <x v="0"/>
    <x v="0"/>
    <x v="0"/>
    <x v="0"/>
    <x v="57"/>
    <x v="0"/>
    <x v="16"/>
    <x v="0"/>
    <x v="0"/>
    <x v="10"/>
    <x v="3"/>
    <x v="0"/>
    <x v="0"/>
    <x v="1"/>
    <x v="3"/>
    <x v="3"/>
    <x v="4"/>
    <x v="2"/>
    <x v="4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6"/>
    <x v="76"/>
    <x v="76"/>
    <x v="0"/>
    <x v="72"/>
    <x v="46"/>
    <x v="0"/>
    <x v="0"/>
    <x v="0"/>
    <x v="0"/>
    <x v="0"/>
    <x v="81"/>
    <x v="58"/>
    <x v="0"/>
    <x v="0"/>
    <x v="0"/>
    <x v="0"/>
    <x v="15"/>
    <x v="0"/>
    <x v="0"/>
    <x v="0"/>
    <x v="0"/>
    <x v="0"/>
    <x v="0"/>
    <x v="0"/>
    <x v="0"/>
    <x v="58"/>
    <x v="0"/>
    <x v="5"/>
    <x v="0"/>
    <x v="0"/>
    <x v="3"/>
    <x v="6"/>
    <x v="0"/>
    <x v="0"/>
    <x v="1"/>
    <x v="3"/>
    <x v="3"/>
    <x v="4"/>
    <x v="2"/>
    <x v="4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2"/>
    <x v="72"/>
    <x v="72"/>
    <x v="1"/>
    <x v="69"/>
    <x v="44"/>
    <x v="1"/>
    <x v="27"/>
    <x v="0"/>
    <x v="1"/>
    <x v="0"/>
    <x v="82"/>
    <x v="53"/>
    <x v="0"/>
    <x v="0"/>
    <x v="0"/>
    <x v="0"/>
    <x v="15"/>
    <x v="0"/>
    <x v="0"/>
    <x v="0"/>
    <x v="0"/>
    <x v="0"/>
    <x v="0"/>
    <x v="0"/>
    <x v="0"/>
    <x v="53"/>
    <x v="0"/>
    <x v="5"/>
    <x v="0"/>
    <x v="0"/>
    <x v="8"/>
    <x v="6"/>
    <x v="0"/>
    <x v="0"/>
    <x v="1"/>
    <x v="3"/>
    <x v="3"/>
    <x v="4"/>
    <x v="2"/>
    <x v="4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7"/>
    <x v="77"/>
    <x v="77"/>
    <x v="1"/>
    <x v="73"/>
    <x v="43"/>
    <x v="1"/>
    <x v="31"/>
    <x v="0"/>
    <x v="0"/>
    <x v="3"/>
    <x v="83"/>
    <x v="27"/>
    <x v="0"/>
    <x v="0"/>
    <x v="0"/>
    <x v="0"/>
    <x v="15"/>
    <x v="0"/>
    <x v="0"/>
    <x v="0"/>
    <x v="0"/>
    <x v="0"/>
    <x v="0"/>
    <x v="0"/>
    <x v="0"/>
    <x v="27"/>
    <x v="0"/>
    <x v="16"/>
    <x v="0"/>
    <x v="0"/>
    <x v="14"/>
    <x v="17"/>
    <x v="0"/>
    <x v="0"/>
    <x v="1"/>
    <x v="3"/>
    <x v="3"/>
    <x v="4"/>
    <x v="2"/>
    <x v="4"/>
    <x v="4"/>
    <x v="2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8"/>
    <x v="78"/>
    <x v="78"/>
    <x v="1"/>
    <x v="74"/>
    <x v="33"/>
    <x v="0"/>
    <x v="19"/>
    <x v="0"/>
    <x v="1"/>
    <x v="0"/>
    <x v="84"/>
    <x v="59"/>
    <x v="1"/>
    <x v="1"/>
    <x v="0"/>
    <x v="0"/>
    <x v="15"/>
    <x v="0"/>
    <x v="0"/>
    <x v="0"/>
    <x v="0"/>
    <x v="0"/>
    <x v="0"/>
    <x v="0"/>
    <x v="0"/>
    <x v="59"/>
    <x v="0"/>
    <x v="9"/>
    <x v="0"/>
    <x v="0"/>
    <x v="7"/>
    <x v="3"/>
    <x v="0"/>
    <x v="3"/>
    <x v="1"/>
    <x v="3"/>
    <x v="3"/>
    <x v="4"/>
    <x v="2"/>
    <x v="4"/>
    <x v="0"/>
    <x v="0"/>
    <x v="2"/>
    <x v="0"/>
    <x v="0"/>
    <x v="2"/>
    <x v="1"/>
    <x v="0"/>
    <x v="0"/>
    <x v="0"/>
    <x v="1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9"/>
    <x v="79"/>
    <x v="79"/>
    <x v="1"/>
    <x v="75"/>
    <x v="22"/>
    <x v="0"/>
    <x v="32"/>
    <x v="0"/>
    <x v="0"/>
    <x v="0"/>
    <x v="85"/>
    <x v="36"/>
    <x v="1"/>
    <x v="1"/>
    <x v="0"/>
    <x v="0"/>
    <x v="16"/>
    <x v="0"/>
    <x v="0"/>
    <x v="0"/>
    <x v="0"/>
    <x v="0"/>
    <x v="0"/>
    <x v="0"/>
    <x v="0"/>
    <x v="36"/>
    <x v="0"/>
    <x v="0"/>
    <x v="0"/>
    <x v="0"/>
    <x v="0"/>
    <x v="0"/>
    <x v="0"/>
    <x v="0"/>
    <x v="1"/>
    <x v="1"/>
    <x v="1"/>
    <x v="3"/>
    <x v="2"/>
    <x v="4"/>
    <x v="0"/>
    <x v="3"/>
    <x v="3"/>
    <x v="2"/>
    <x v="0"/>
    <x v="0"/>
    <x v="0"/>
    <x v="2"/>
    <x v="1"/>
    <x v="0"/>
    <x v="3"/>
    <x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0"/>
    <x v="0"/>
    <x v="2"/>
    <x v="0"/>
    <x v="0"/>
    <x v="0"/>
  </r>
  <r>
    <x v="0"/>
    <x v="0"/>
    <x v="0"/>
    <x v="80"/>
    <x v="80"/>
    <x v="80"/>
    <x v="1"/>
    <x v="67"/>
    <x v="43"/>
    <x v="1"/>
    <x v="27"/>
    <x v="0"/>
    <x v="1"/>
    <x v="0"/>
    <x v="86"/>
    <x v="60"/>
    <x v="0"/>
    <x v="0"/>
    <x v="0"/>
    <x v="0"/>
    <x v="8"/>
    <x v="0"/>
    <x v="0"/>
    <x v="0"/>
    <x v="0"/>
    <x v="0"/>
    <x v="0"/>
    <x v="0"/>
    <x v="0"/>
    <x v="60"/>
    <x v="0"/>
    <x v="17"/>
    <x v="0"/>
    <x v="0"/>
    <x v="0"/>
    <x v="0"/>
    <x v="0"/>
    <x v="0"/>
    <x v="1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1"/>
    <x v="81"/>
    <x v="81"/>
    <x v="1"/>
    <x v="76"/>
    <x v="17"/>
    <x v="0"/>
    <x v="6"/>
    <x v="0"/>
    <x v="1"/>
    <x v="1"/>
    <x v="87"/>
    <x v="23"/>
    <x v="0"/>
    <x v="0"/>
    <x v="0"/>
    <x v="0"/>
    <x v="8"/>
    <x v="0"/>
    <x v="0"/>
    <x v="0"/>
    <x v="0"/>
    <x v="0"/>
    <x v="0"/>
    <x v="0"/>
    <x v="0"/>
    <x v="23"/>
    <x v="0"/>
    <x v="18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2"/>
    <x v="82"/>
    <x v="82"/>
    <x v="0"/>
    <x v="77"/>
    <x v="33"/>
    <x v="0"/>
    <x v="6"/>
    <x v="0"/>
    <x v="1"/>
    <x v="1"/>
    <x v="88"/>
    <x v="43"/>
    <x v="0"/>
    <x v="0"/>
    <x v="0"/>
    <x v="0"/>
    <x v="8"/>
    <x v="0"/>
    <x v="0"/>
    <x v="0"/>
    <x v="0"/>
    <x v="0"/>
    <x v="0"/>
    <x v="0"/>
    <x v="0"/>
    <x v="43"/>
    <x v="0"/>
    <x v="18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5"/>
    <x v="35"/>
    <x v="35"/>
    <x v="0"/>
    <x v="34"/>
    <x v="4"/>
    <x v="1"/>
    <x v="29"/>
    <x v="0"/>
    <x v="1"/>
    <x v="0"/>
    <x v="89"/>
    <x v="16"/>
    <x v="0"/>
    <x v="0"/>
    <x v="0"/>
    <x v="0"/>
    <x v="8"/>
    <x v="0"/>
    <x v="0"/>
    <x v="0"/>
    <x v="0"/>
    <x v="0"/>
    <x v="0"/>
    <x v="0"/>
    <x v="0"/>
    <x v="16"/>
    <x v="0"/>
    <x v="18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"/>
    <x v="6"/>
    <x v="6"/>
    <x v="1"/>
    <x v="6"/>
    <x v="5"/>
    <x v="0"/>
    <x v="6"/>
    <x v="0"/>
    <x v="1"/>
    <x v="1"/>
    <x v="6"/>
    <x v="5"/>
    <x v="0"/>
    <x v="0"/>
    <x v="0"/>
    <x v="0"/>
    <x v="8"/>
    <x v="0"/>
    <x v="0"/>
    <x v="0"/>
    <x v="0"/>
    <x v="0"/>
    <x v="0"/>
    <x v="0"/>
    <x v="0"/>
    <x v="5"/>
    <x v="0"/>
    <x v="16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3"/>
    <x v="83"/>
    <x v="83"/>
    <x v="1"/>
    <x v="78"/>
    <x v="10"/>
    <x v="1"/>
    <x v="7"/>
    <x v="0"/>
    <x v="1"/>
    <x v="2"/>
    <x v="90"/>
    <x v="42"/>
    <x v="0"/>
    <x v="0"/>
    <x v="0"/>
    <x v="0"/>
    <x v="8"/>
    <x v="0"/>
    <x v="0"/>
    <x v="0"/>
    <x v="0"/>
    <x v="0"/>
    <x v="0"/>
    <x v="0"/>
    <x v="0"/>
    <x v="42"/>
    <x v="0"/>
    <x v="16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4"/>
    <x v="84"/>
    <x v="84"/>
    <x v="1"/>
    <x v="79"/>
    <x v="29"/>
    <x v="1"/>
    <x v="20"/>
    <x v="0"/>
    <x v="0"/>
    <x v="1"/>
    <x v="91"/>
    <x v="27"/>
    <x v="0"/>
    <x v="0"/>
    <x v="0"/>
    <x v="0"/>
    <x v="8"/>
    <x v="0"/>
    <x v="0"/>
    <x v="0"/>
    <x v="0"/>
    <x v="0"/>
    <x v="0"/>
    <x v="0"/>
    <x v="0"/>
    <x v="27"/>
    <x v="0"/>
    <x v="12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5"/>
    <x v="85"/>
    <x v="85"/>
    <x v="1"/>
    <x v="80"/>
    <x v="47"/>
    <x v="0"/>
    <x v="20"/>
    <x v="0"/>
    <x v="0"/>
    <x v="1"/>
    <x v="92"/>
    <x v="52"/>
    <x v="0"/>
    <x v="0"/>
    <x v="0"/>
    <x v="0"/>
    <x v="8"/>
    <x v="0"/>
    <x v="0"/>
    <x v="0"/>
    <x v="0"/>
    <x v="0"/>
    <x v="0"/>
    <x v="0"/>
    <x v="0"/>
    <x v="52"/>
    <x v="0"/>
    <x v="12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6"/>
    <x v="86"/>
    <x v="86"/>
    <x v="1"/>
    <x v="81"/>
    <x v="40"/>
    <x v="1"/>
    <x v="7"/>
    <x v="0"/>
    <x v="1"/>
    <x v="2"/>
    <x v="93"/>
    <x v="29"/>
    <x v="0"/>
    <x v="0"/>
    <x v="0"/>
    <x v="0"/>
    <x v="8"/>
    <x v="0"/>
    <x v="0"/>
    <x v="0"/>
    <x v="0"/>
    <x v="0"/>
    <x v="0"/>
    <x v="0"/>
    <x v="0"/>
    <x v="29"/>
    <x v="0"/>
    <x v="12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3"/>
    <x v="83"/>
    <x v="83"/>
    <x v="1"/>
    <x v="78"/>
    <x v="10"/>
    <x v="1"/>
    <x v="7"/>
    <x v="0"/>
    <x v="1"/>
    <x v="2"/>
    <x v="94"/>
    <x v="54"/>
    <x v="0"/>
    <x v="0"/>
    <x v="0"/>
    <x v="0"/>
    <x v="8"/>
    <x v="0"/>
    <x v="0"/>
    <x v="0"/>
    <x v="0"/>
    <x v="0"/>
    <x v="0"/>
    <x v="0"/>
    <x v="0"/>
    <x v="54"/>
    <x v="0"/>
    <x v="12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7"/>
    <x v="87"/>
    <x v="87"/>
    <x v="0"/>
    <x v="82"/>
    <x v="48"/>
    <x v="0"/>
    <x v="28"/>
    <x v="0"/>
    <x v="0"/>
    <x v="0"/>
    <x v="95"/>
    <x v="61"/>
    <x v="0"/>
    <x v="0"/>
    <x v="0"/>
    <x v="0"/>
    <x v="8"/>
    <x v="0"/>
    <x v="0"/>
    <x v="0"/>
    <x v="0"/>
    <x v="0"/>
    <x v="0"/>
    <x v="0"/>
    <x v="0"/>
    <x v="61"/>
    <x v="0"/>
    <x v="19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8"/>
    <x v="88"/>
    <x v="88"/>
    <x v="1"/>
    <x v="83"/>
    <x v="8"/>
    <x v="1"/>
    <x v="20"/>
    <x v="0"/>
    <x v="0"/>
    <x v="1"/>
    <x v="96"/>
    <x v="12"/>
    <x v="0"/>
    <x v="0"/>
    <x v="0"/>
    <x v="0"/>
    <x v="8"/>
    <x v="0"/>
    <x v="0"/>
    <x v="0"/>
    <x v="0"/>
    <x v="0"/>
    <x v="0"/>
    <x v="0"/>
    <x v="0"/>
    <x v="12"/>
    <x v="0"/>
    <x v="19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1"/>
    <x v="31"/>
    <x v="31"/>
    <x v="1"/>
    <x v="30"/>
    <x v="27"/>
    <x v="0"/>
    <x v="20"/>
    <x v="0"/>
    <x v="0"/>
    <x v="1"/>
    <x v="97"/>
    <x v="41"/>
    <x v="0"/>
    <x v="0"/>
    <x v="0"/>
    <x v="0"/>
    <x v="8"/>
    <x v="0"/>
    <x v="0"/>
    <x v="0"/>
    <x v="0"/>
    <x v="0"/>
    <x v="0"/>
    <x v="0"/>
    <x v="0"/>
    <x v="41"/>
    <x v="0"/>
    <x v="19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9"/>
    <x v="89"/>
    <x v="89"/>
    <x v="1"/>
    <x v="84"/>
    <x v="49"/>
    <x v="1"/>
    <x v="6"/>
    <x v="0"/>
    <x v="1"/>
    <x v="1"/>
    <x v="98"/>
    <x v="62"/>
    <x v="0"/>
    <x v="0"/>
    <x v="0"/>
    <x v="0"/>
    <x v="8"/>
    <x v="0"/>
    <x v="0"/>
    <x v="0"/>
    <x v="0"/>
    <x v="0"/>
    <x v="0"/>
    <x v="0"/>
    <x v="0"/>
    <x v="62"/>
    <x v="0"/>
    <x v="19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0"/>
    <x v="90"/>
    <x v="90"/>
    <x v="1"/>
    <x v="51"/>
    <x v="23"/>
    <x v="1"/>
    <x v="7"/>
    <x v="0"/>
    <x v="1"/>
    <x v="2"/>
    <x v="99"/>
    <x v="63"/>
    <x v="0"/>
    <x v="0"/>
    <x v="0"/>
    <x v="0"/>
    <x v="8"/>
    <x v="0"/>
    <x v="0"/>
    <x v="0"/>
    <x v="0"/>
    <x v="0"/>
    <x v="0"/>
    <x v="0"/>
    <x v="0"/>
    <x v="63"/>
    <x v="0"/>
    <x v="19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3"/>
    <x v="83"/>
    <x v="83"/>
    <x v="1"/>
    <x v="78"/>
    <x v="10"/>
    <x v="1"/>
    <x v="7"/>
    <x v="0"/>
    <x v="1"/>
    <x v="2"/>
    <x v="100"/>
    <x v="24"/>
    <x v="0"/>
    <x v="0"/>
    <x v="0"/>
    <x v="0"/>
    <x v="8"/>
    <x v="0"/>
    <x v="0"/>
    <x v="0"/>
    <x v="0"/>
    <x v="0"/>
    <x v="0"/>
    <x v="0"/>
    <x v="0"/>
    <x v="24"/>
    <x v="0"/>
    <x v="19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1"/>
    <x v="91"/>
    <x v="91"/>
    <x v="1"/>
    <x v="85"/>
    <x v="46"/>
    <x v="0"/>
    <x v="20"/>
    <x v="0"/>
    <x v="0"/>
    <x v="1"/>
    <x v="101"/>
    <x v="26"/>
    <x v="11"/>
    <x v="11"/>
    <x v="0"/>
    <x v="0"/>
    <x v="8"/>
    <x v="0"/>
    <x v="0"/>
    <x v="0"/>
    <x v="0"/>
    <x v="0"/>
    <x v="0"/>
    <x v="0"/>
    <x v="0"/>
    <x v="26"/>
    <x v="0"/>
    <x v="19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"/>
    <x v="39"/>
    <x v="39"/>
    <x v="1"/>
    <x v="38"/>
    <x v="31"/>
    <x v="0"/>
    <x v="20"/>
    <x v="0"/>
    <x v="0"/>
    <x v="1"/>
    <x v="102"/>
    <x v="18"/>
    <x v="0"/>
    <x v="0"/>
    <x v="0"/>
    <x v="0"/>
    <x v="8"/>
    <x v="0"/>
    <x v="0"/>
    <x v="0"/>
    <x v="0"/>
    <x v="0"/>
    <x v="0"/>
    <x v="0"/>
    <x v="0"/>
    <x v="18"/>
    <x v="0"/>
    <x v="17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5"/>
    <x v="35"/>
    <x v="35"/>
    <x v="0"/>
    <x v="34"/>
    <x v="4"/>
    <x v="1"/>
    <x v="6"/>
    <x v="0"/>
    <x v="1"/>
    <x v="1"/>
    <x v="36"/>
    <x v="29"/>
    <x v="0"/>
    <x v="0"/>
    <x v="0"/>
    <x v="0"/>
    <x v="8"/>
    <x v="0"/>
    <x v="0"/>
    <x v="0"/>
    <x v="0"/>
    <x v="0"/>
    <x v="0"/>
    <x v="0"/>
    <x v="0"/>
    <x v="29"/>
    <x v="0"/>
    <x v="17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5"/>
    <x v="35"/>
    <x v="35"/>
    <x v="0"/>
    <x v="34"/>
    <x v="4"/>
    <x v="1"/>
    <x v="6"/>
    <x v="0"/>
    <x v="1"/>
    <x v="1"/>
    <x v="103"/>
    <x v="64"/>
    <x v="0"/>
    <x v="0"/>
    <x v="0"/>
    <x v="0"/>
    <x v="8"/>
    <x v="0"/>
    <x v="0"/>
    <x v="0"/>
    <x v="0"/>
    <x v="0"/>
    <x v="0"/>
    <x v="0"/>
    <x v="0"/>
    <x v="64"/>
    <x v="0"/>
    <x v="17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2"/>
    <x v="92"/>
    <x v="92"/>
    <x v="1"/>
    <x v="86"/>
    <x v="4"/>
    <x v="1"/>
    <x v="6"/>
    <x v="0"/>
    <x v="1"/>
    <x v="1"/>
    <x v="104"/>
    <x v="27"/>
    <x v="0"/>
    <x v="0"/>
    <x v="0"/>
    <x v="0"/>
    <x v="8"/>
    <x v="0"/>
    <x v="0"/>
    <x v="0"/>
    <x v="0"/>
    <x v="0"/>
    <x v="0"/>
    <x v="0"/>
    <x v="0"/>
    <x v="27"/>
    <x v="0"/>
    <x v="17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5"/>
    <x v="35"/>
    <x v="35"/>
    <x v="0"/>
    <x v="34"/>
    <x v="4"/>
    <x v="1"/>
    <x v="29"/>
    <x v="0"/>
    <x v="1"/>
    <x v="0"/>
    <x v="105"/>
    <x v="12"/>
    <x v="0"/>
    <x v="0"/>
    <x v="0"/>
    <x v="0"/>
    <x v="8"/>
    <x v="0"/>
    <x v="0"/>
    <x v="0"/>
    <x v="0"/>
    <x v="0"/>
    <x v="0"/>
    <x v="0"/>
    <x v="0"/>
    <x v="12"/>
    <x v="0"/>
    <x v="17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3"/>
    <x v="93"/>
    <x v="93"/>
    <x v="1"/>
    <x v="87"/>
    <x v="50"/>
    <x v="1"/>
    <x v="7"/>
    <x v="0"/>
    <x v="1"/>
    <x v="2"/>
    <x v="106"/>
    <x v="24"/>
    <x v="0"/>
    <x v="0"/>
    <x v="0"/>
    <x v="0"/>
    <x v="8"/>
    <x v="0"/>
    <x v="0"/>
    <x v="0"/>
    <x v="0"/>
    <x v="0"/>
    <x v="0"/>
    <x v="0"/>
    <x v="0"/>
    <x v="24"/>
    <x v="0"/>
    <x v="17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4"/>
    <x v="94"/>
    <x v="94"/>
    <x v="0"/>
    <x v="88"/>
    <x v="51"/>
    <x v="1"/>
    <x v="20"/>
    <x v="0"/>
    <x v="0"/>
    <x v="1"/>
    <x v="107"/>
    <x v="58"/>
    <x v="0"/>
    <x v="0"/>
    <x v="0"/>
    <x v="0"/>
    <x v="8"/>
    <x v="0"/>
    <x v="0"/>
    <x v="0"/>
    <x v="0"/>
    <x v="0"/>
    <x v="0"/>
    <x v="0"/>
    <x v="0"/>
    <x v="58"/>
    <x v="0"/>
    <x v="20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5"/>
    <x v="35"/>
    <x v="35"/>
    <x v="0"/>
    <x v="34"/>
    <x v="4"/>
    <x v="1"/>
    <x v="6"/>
    <x v="0"/>
    <x v="1"/>
    <x v="1"/>
    <x v="108"/>
    <x v="11"/>
    <x v="0"/>
    <x v="0"/>
    <x v="0"/>
    <x v="0"/>
    <x v="8"/>
    <x v="0"/>
    <x v="0"/>
    <x v="0"/>
    <x v="0"/>
    <x v="0"/>
    <x v="0"/>
    <x v="0"/>
    <x v="0"/>
    <x v="11"/>
    <x v="0"/>
    <x v="20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0"/>
    <x v="80"/>
    <x v="80"/>
    <x v="1"/>
    <x v="67"/>
    <x v="43"/>
    <x v="1"/>
    <x v="6"/>
    <x v="0"/>
    <x v="1"/>
    <x v="1"/>
    <x v="109"/>
    <x v="10"/>
    <x v="0"/>
    <x v="0"/>
    <x v="0"/>
    <x v="0"/>
    <x v="8"/>
    <x v="0"/>
    <x v="0"/>
    <x v="0"/>
    <x v="0"/>
    <x v="0"/>
    <x v="0"/>
    <x v="0"/>
    <x v="0"/>
    <x v="10"/>
    <x v="0"/>
    <x v="20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5"/>
    <x v="95"/>
    <x v="95"/>
    <x v="0"/>
    <x v="89"/>
    <x v="24"/>
    <x v="1"/>
    <x v="6"/>
    <x v="0"/>
    <x v="1"/>
    <x v="1"/>
    <x v="110"/>
    <x v="57"/>
    <x v="0"/>
    <x v="0"/>
    <x v="0"/>
    <x v="0"/>
    <x v="8"/>
    <x v="0"/>
    <x v="0"/>
    <x v="0"/>
    <x v="0"/>
    <x v="0"/>
    <x v="0"/>
    <x v="0"/>
    <x v="0"/>
    <x v="57"/>
    <x v="0"/>
    <x v="20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6"/>
    <x v="96"/>
    <x v="96"/>
    <x v="1"/>
    <x v="20"/>
    <x v="19"/>
    <x v="1"/>
    <x v="6"/>
    <x v="0"/>
    <x v="1"/>
    <x v="1"/>
    <x v="111"/>
    <x v="14"/>
    <x v="0"/>
    <x v="0"/>
    <x v="0"/>
    <x v="0"/>
    <x v="8"/>
    <x v="0"/>
    <x v="0"/>
    <x v="0"/>
    <x v="0"/>
    <x v="0"/>
    <x v="0"/>
    <x v="0"/>
    <x v="0"/>
    <x v="14"/>
    <x v="0"/>
    <x v="20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7"/>
    <x v="97"/>
    <x v="97"/>
    <x v="1"/>
    <x v="90"/>
    <x v="3"/>
    <x v="0"/>
    <x v="29"/>
    <x v="0"/>
    <x v="1"/>
    <x v="0"/>
    <x v="112"/>
    <x v="9"/>
    <x v="0"/>
    <x v="0"/>
    <x v="0"/>
    <x v="0"/>
    <x v="8"/>
    <x v="0"/>
    <x v="0"/>
    <x v="0"/>
    <x v="0"/>
    <x v="0"/>
    <x v="0"/>
    <x v="0"/>
    <x v="0"/>
    <x v="9"/>
    <x v="0"/>
    <x v="20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9"/>
    <x v="89"/>
    <x v="89"/>
    <x v="1"/>
    <x v="84"/>
    <x v="49"/>
    <x v="1"/>
    <x v="6"/>
    <x v="0"/>
    <x v="1"/>
    <x v="1"/>
    <x v="113"/>
    <x v="15"/>
    <x v="1"/>
    <x v="1"/>
    <x v="0"/>
    <x v="0"/>
    <x v="8"/>
    <x v="0"/>
    <x v="0"/>
    <x v="0"/>
    <x v="0"/>
    <x v="0"/>
    <x v="0"/>
    <x v="0"/>
    <x v="0"/>
    <x v="15"/>
    <x v="0"/>
    <x v="21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5"/>
    <x v="95"/>
    <x v="95"/>
    <x v="0"/>
    <x v="89"/>
    <x v="24"/>
    <x v="1"/>
    <x v="6"/>
    <x v="0"/>
    <x v="1"/>
    <x v="1"/>
    <x v="114"/>
    <x v="40"/>
    <x v="0"/>
    <x v="0"/>
    <x v="0"/>
    <x v="0"/>
    <x v="8"/>
    <x v="0"/>
    <x v="0"/>
    <x v="0"/>
    <x v="0"/>
    <x v="0"/>
    <x v="0"/>
    <x v="0"/>
    <x v="0"/>
    <x v="40"/>
    <x v="0"/>
    <x v="21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8"/>
    <x v="88"/>
    <x v="88"/>
    <x v="1"/>
    <x v="83"/>
    <x v="8"/>
    <x v="1"/>
    <x v="33"/>
    <x v="0"/>
    <x v="0"/>
    <x v="0"/>
    <x v="115"/>
    <x v="47"/>
    <x v="0"/>
    <x v="0"/>
    <x v="0"/>
    <x v="0"/>
    <x v="8"/>
    <x v="0"/>
    <x v="0"/>
    <x v="0"/>
    <x v="0"/>
    <x v="0"/>
    <x v="0"/>
    <x v="0"/>
    <x v="0"/>
    <x v="47"/>
    <x v="0"/>
    <x v="22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3"/>
    <x v="93"/>
    <x v="93"/>
    <x v="1"/>
    <x v="87"/>
    <x v="50"/>
    <x v="1"/>
    <x v="7"/>
    <x v="0"/>
    <x v="1"/>
    <x v="2"/>
    <x v="116"/>
    <x v="65"/>
    <x v="0"/>
    <x v="0"/>
    <x v="0"/>
    <x v="0"/>
    <x v="8"/>
    <x v="0"/>
    <x v="0"/>
    <x v="0"/>
    <x v="0"/>
    <x v="0"/>
    <x v="0"/>
    <x v="0"/>
    <x v="0"/>
    <x v="65"/>
    <x v="0"/>
    <x v="23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8"/>
    <x v="98"/>
    <x v="98"/>
    <x v="0"/>
    <x v="91"/>
    <x v="24"/>
    <x v="1"/>
    <x v="19"/>
    <x v="0"/>
    <x v="1"/>
    <x v="0"/>
    <x v="117"/>
    <x v="2"/>
    <x v="8"/>
    <x v="8"/>
    <x v="0"/>
    <x v="0"/>
    <x v="8"/>
    <x v="0"/>
    <x v="0"/>
    <x v="0"/>
    <x v="0"/>
    <x v="0"/>
    <x v="0"/>
    <x v="0"/>
    <x v="0"/>
    <x v="2"/>
    <x v="0"/>
    <x v="24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3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1"/>
    <x v="81"/>
    <x v="81"/>
    <x v="1"/>
    <x v="76"/>
    <x v="17"/>
    <x v="0"/>
    <x v="9"/>
    <x v="0"/>
    <x v="0"/>
    <x v="1"/>
    <x v="118"/>
    <x v="9"/>
    <x v="11"/>
    <x v="11"/>
    <x v="0"/>
    <x v="0"/>
    <x v="8"/>
    <x v="0"/>
    <x v="0"/>
    <x v="0"/>
    <x v="0"/>
    <x v="0"/>
    <x v="0"/>
    <x v="0"/>
    <x v="0"/>
    <x v="9"/>
    <x v="0"/>
    <x v="24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5"/>
    <x v="35"/>
    <x v="35"/>
    <x v="0"/>
    <x v="34"/>
    <x v="4"/>
    <x v="1"/>
    <x v="29"/>
    <x v="0"/>
    <x v="1"/>
    <x v="0"/>
    <x v="119"/>
    <x v="37"/>
    <x v="0"/>
    <x v="0"/>
    <x v="0"/>
    <x v="0"/>
    <x v="8"/>
    <x v="0"/>
    <x v="0"/>
    <x v="0"/>
    <x v="0"/>
    <x v="0"/>
    <x v="0"/>
    <x v="0"/>
    <x v="0"/>
    <x v="37"/>
    <x v="0"/>
    <x v="25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3"/>
    <x v="53"/>
    <x v="53"/>
    <x v="1"/>
    <x v="51"/>
    <x v="23"/>
    <x v="1"/>
    <x v="20"/>
    <x v="0"/>
    <x v="0"/>
    <x v="1"/>
    <x v="55"/>
    <x v="22"/>
    <x v="0"/>
    <x v="0"/>
    <x v="0"/>
    <x v="0"/>
    <x v="8"/>
    <x v="0"/>
    <x v="0"/>
    <x v="0"/>
    <x v="0"/>
    <x v="0"/>
    <x v="0"/>
    <x v="0"/>
    <x v="0"/>
    <x v="22"/>
    <x v="0"/>
    <x v="19"/>
    <x v="0"/>
    <x v="0"/>
    <x v="0"/>
    <x v="0"/>
    <x v="1"/>
    <x v="1"/>
    <x v="2"/>
    <x v="3"/>
    <x v="3"/>
    <x v="3"/>
    <x v="3"/>
    <x v="5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9"/>
    <x v="99"/>
    <x v="99"/>
    <x v="1"/>
    <x v="92"/>
    <x v="12"/>
    <x v="0"/>
    <x v="0"/>
    <x v="0"/>
    <x v="0"/>
    <x v="0"/>
    <x v="120"/>
    <x v="1"/>
    <x v="0"/>
    <x v="0"/>
    <x v="0"/>
    <x v="0"/>
    <x v="8"/>
    <x v="0"/>
    <x v="0"/>
    <x v="0"/>
    <x v="0"/>
    <x v="0"/>
    <x v="0"/>
    <x v="0"/>
    <x v="0"/>
    <x v="1"/>
    <x v="0"/>
    <x v="17"/>
    <x v="0"/>
    <x v="0"/>
    <x v="0"/>
    <x v="0"/>
    <x v="1"/>
    <x v="1"/>
    <x v="2"/>
    <x v="3"/>
    <x v="3"/>
    <x v="3"/>
    <x v="3"/>
    <x v="5"/>
    <x v="1"/>
    <x v="4"/>
    <x v="3"/>
    <x v="0"/>
    <x v="2"/>
    <x v="0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0"/>
    <x v="100"/>
    <x v="100"/>
    <x v="1"/>
    <x v="93"/>
    <x v="8"/>
    <x v="1"/>
    <x v="34"/>
    <x v="0"/>
    <x v="1"/>
    <x v="0"/>
    <x v="121"/>
    <x v="5"/>
    <x v="10"/>
    <x v="10"/>
    <x v="0"/>
    <x v="0"/>
    <x v="8"/>
    <x v="0"/>
    <x v="0"/>
    <x v="0"/>
    <x v="0"/>
    <x v="0"/>
    <x v="0"/>
    <x v="0"/>
    <x v="0"/>
    <x v="5"/>
    <x v="0"/>
    <x v="19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2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0"/>
    <x v="100"/>
    <x v="100"/>
    <x v="1"/>
    <x v="93"/>
    <x v="8"/>
    <x v="1"/>
    <x v="34"/>
    <x v="0"/>
    <x v="1"/>
    <x v="0"/>
    <x v="122"/>
    <x v="66"/>
    <x v="3"/>
    <x v="3"/>
    <x v="0"/>
    <x v="0"/>
    <x v="8"/>
    <x v="0"/>
    <x v="0"/>
    <x v="0"/>
    <x v="0"/>
    <x v="0"/>
    <x v="0"/>
    <x v="0"/>
    <x v="0"/>
    <x v="66"/>
    <x v="0"/>
    <x v="19"/>
    <x v="0"/>
    <x v="0"/>
    <x v="0"/>
    <x v="0"/>
    <x v="1"/>
    <x v="1"/>
    <x v="2"/>
    <x v="3"/>
    <x v="3"/>
    <x v="3"/>
    <x v="3"/>
    <x v="2"/>
    <x v="1"/>
    <x v="4"/>
    <x v="3"/>
    <x v="0"/>
    <x v="2"/>
    <x v="0"/>
    <x v="2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1"/>
    <x v="101"/>
    <x v="101"/>
    <x v="1"/>
    <x v="94"/>
    <x v="52"/>
    <x v="1"/>
    <x v="28"/>
    <x v="0"/>
    <x v="0"/>
    <x v="0"/>
    <x v="123"/>
    <x v="67"/>
    <x v="0"/>
    <x v="0"/>
    <x v="0"/>
    <x v="0"/>
    <x v="1"/>
    <x v="0"/>
    <x v="0"/>
    <x v="0"/>
    <x v="0"/>
    <x v="0"/>
    <x v="0"/>
    <x v="0"/>
    <x v="0"/>
    <x v="67"/>
    <x v="0"/>
    <x v="0"/>
    <x v="0"/>
    <x v="0"/>
    <x v="0"/>
    <x v="0"/>
    <x v="0"/>
    <x v="0"/>
    <x v="1"/>
    <x v="3"/>
    <x v="3"/>
    <x v="5"/>
    <x v="3"/>
    <x v="1"/>
    <x v="4"/>
    <x v="3"/>
    <x v="2"/>
    <x v="0"/>
    <x v="0"/>
    <x v="0"/>
    <x v="1"/>
    <x v="0"/>
    <x v="0"/>
    <x v="0"/>
    <x v="3"/>
    <x v="4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2"/>
    <x v="102"/>
    <x v="102"/>
    <x v="1"/>
    <x v="95"/>
    <x v="7"/>
    <x v="1"/>
    <x v="7"/>
    <x v="0"/>
    <x v="1"/>
    <x v="2"/>
    <x v="124"/>
    <x v="42"/>
    <x v="1"/>
    <x v="1"/>
    <x v="0"/>
    <x v="0"/>
    <x v="12"/>
    <x v="0"/>
    <x v="0"/>
    <x v="0"/>
    <x v="0"/>
    <x v="0"/>
    <x v="0"/>
    <x v="0"/>
    <x v="0"/>
    <x v="42"/>
    <x v="0"/>
    <x v="0"/>
    <x v="0"/>
    <x v="0"/>
    <x v="0"/>
    <x v="0"/>
    <x v="1"/>
    <x v="1"/>
    <x v="2"/>
    <x v="3"/>
    <x v="3"/>
    <x v="3"/>
    <x v="3"/>
    <x v="2"/>
    <x v="1"/>
    <x v="3"/>
    <x v="2"/>
    <x v="0"/>
    <x v="1"/>
    <x v="0"/>
    <x v="1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3"/>
    <x v="83"/>
    <x v="83"/>
    <x v="1"/>
    <x v="78"/>
    <x v="10"/>
    <x v="1"/>
    <x v="7"/>
    <x v="0"/>
    <x v="1"/>
    <x v="2"/>
    <x v="125"/>
    <x v="68"/>
    <x v="1"/>
    <x v="1"/>
    <x v="0"/>
    <x v="0"/>
    <x v="12"/>
    <x v="0"/>
    <x v="0"/>
    <x v="0"/>
    <x v="0"/>
    <x v="0"/>
    <x v="0"/>
    <x v="0"/>
    <x v="0"/>
    <x v="68"/>
    <x v="0"/>
    <x v="0"/>
    <x v="0"/>
    <x v="0"/>
    <x v="0"/>
    <x v="0"/>
    <x v="1"/>
    <x v="1"/>
    <x v="2"/>
    <x v="3"/>
    <x v="3"/>
    <x v="3"/>
    <x v="3"/>
    <x v="2"/>
    <x v="1"/>
    <x v="3"/>
    <x v="2"/>
    <x v="0"/>
    <x v="1"/>
    <x v="0"/>
    <x v="1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3"/>
    <x v="103"/>
    <x v="103"/>
    <x v="1"/>
    <x v="96"/>
    <x v="8"/>
    <x v="1"/>
    <x v="6"/>
    <x v="0"/>
    <x v="1"/>
    <x v="1"/>
    <x v="126"/>
    <x v="69"/>
    <x v="0"/>
    <x v="0"/>
    <x v="0"/>
    <x v="0"/>
    <x v="8"/>
    <x v="0"/>
    <x v="0"/>
    <x v="0"/>
    <x v="0"/>
    <x v="0"/>
    <x v="0"/>
    <x v="0"/>
    <x v="0"/>
    <x v="69"/>
    <x v="0"/>
    <x v="25"/>
    <x v="0"/>
    <x v="0"/>
    <x v="0"/>
    <x v="0"/>
    <x v="1"/>
    <x v="1"/>
    <x v="2"/>
    <x v="3"/>
    <x v="3"/>
    <x v="3"/>
    <x v="3"/>
    <x v="1"/>
    <x v="1"/>
    <x v="4"/>
    <x v="3"/>
    <x v="0"/>
    <x v="2"/>
    <x v="1"/>
    <x v="3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4"/>
    <x v="104"/>
    <x v="104"/>
    <x v="1"/>
    <x v="64"/>
    <x v="31"/>
    <x v="0"/>
    <x v="7"/>
    <x v="0"/>
    <x v="1"/>
    <x v="2"/>
    <x v="127"/>
    <x v="70"/>
    <x v="0"/>
    <x v="0"/>
    <x v="0"/>
    <x v="0"/>
    <x v="8"/>
    <x v="0"/>
    <x v="0"/>
    <x v="0"/>
    <x v="0"/>
    <x v="0"/>
    <x v="0"/>
    <x v="0"/>
    <x v="0"/>
    <x v="70"/>
    <x v="0"/>
    <x v="16"/>
    <x v="0"/>
    <x v="0"/>
    <x v="0"/>
    <x v="0"/>
    <x v="0"/>
    <x v="1"/>
    <x v="1"/>
    <x v="3"/>
    <x v="3"/>
    <x v="3"/>
    <x v="3"/>
    <x v="2"/>
    <x v="1"/>
    <x v="4"/>
    <x v="3"/>
    <x v="0"/>
    <x v="2"/>
    <x v="1"/>
    <x v="3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2"/>
    <x v="72"/>
    <x v="72"/>
    <x v="1"/>
    <x v="69"/>
    <x v="44"/>
    <x v="1"/>
    <x v="27"/>
    <x v="0"/>
    <x v="1"/>
    <x v="0"/>
    <x v="128"/>
    <x v="69"/>
    <x v="0"/>
    <x v="0"/>
    <x v="0"/>
    <x v="0"/>
    <x v="8"/>
    <x v="0"/>
    <x v="0"/>
    <x v="0"/>
    <x v="0"/>
    <x v="0"/>
    <x v="0"/>
    <x v="0"/>
    <x v="0"/>
    <x v="69"/>
    <x v="0"/>
    <x v="12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3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5"/>
    <x v="105"/>
    <x v="105"/>
    <x v="1"/>
    <x v="97"/>
    <x v="12"/>
    <x v="0"/>
    <x v="1"/>
    <x v="0"/>
    <x v="1"/>
    <x v="0"/>
    <x v="129"/>
    <x v="71"/>
    <x v="1"/>
    <x v="1"/>
    <x v="0"/>
    <x v="0"/>
    <x v="17"/>
    <x v="0"/>
    <x v="0"/>
    <x v="0"/>
    <x v="0"/>
    <x v="0"/>
    <x v="0"/>
    <x v="0"/>
    <x v="0"/>
    <x v="71"/>
    <x v="0"/>
    <x v="0"/>
    <x v="0"/>
    <x v="0"/>
    <x v="0"/>
    <x v="0"/>
    <x v="0"/>
    <x v="0"/>
    <x v="2"/>
    <x v="1"/>
    <x v="1"/>
    <x v="3"/>
    <x v="3"/>
    <x v="1"/>
    <x v="0"/>
    <x v="3"/>
    <x v="1"/>
    <x v="2"/>
    <x v="0"/>
    <x v="1"/>
    <x v="0"/>
    <x v="0"/>
    <x v="0"/>
    <x v="0"/>
    <x v="3"/>
    <x v="5"/>
    <x v="0"/>
    <x v="0"/>
    <x v="3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2"/>
    <x v="0"/>
    <x v="0"/>
    <x v="0"/>
  </r>
  <r>
    <x v="0"/>
    <x v="0"/>
    <x v="0"/>
    <x v="106"/>
    <x v="106"/>
    <x v="106"/>
    <x v="0"/>
    <x v="64"/>
    <x v="31"/>
    <x v="0"/>
    <x v="29"/>
    <x v="0"/>
    <x v="1"/>
    <x v="0"/>
    <x v="130"/>
    <x v="24"/>
    <x v="0"/>
    <x v="0"/>
    <x v="0"/>
    <x v="0"/>
    <x v="8"/>
    <x v="0"/>
    <x v="0"/>
    <x v="0"/>
    <x v="0"/>
    <x v="0"/>
    <x v="0"/>
    <x v="0"/>
    <x v="0"/>
    <x v="24"/>
    <x v="0"/>
    <x v="16"/>
    <x v="0"/>
    <x v="0"/>
    <x v="0"/>
    <x v="0"/>
    <x v="1"/>
    <x v="1"/>
    <x v="2"/>
    <x v="3"/>
    <x v="3"/>
    <x v="3"/>
    <x v="3"/>
    <x v="1"/>
    <x v="4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7"/>
    <x v="107"/>
    <x v="107"/>
    <x v="1"/>
    <x v="98"/>
    <x v="17"/>
    <x v="0"/>
    <x v="20"/>
    <x v="0"/>
    <x v="0"/>
    <x v="1"/>
    <x v="131"/>
    <x v="26"/>
    <x v="11"/>
    <x v="11"/>
    <x v="0"/>
    <x v="0"/>
    <x v="8"/>
    <x v="0"/>
    <x v="0"/>
    <x v="0"/>
    <x v="0"/>
    <x v="0"/>
    <x v="0"/>
    <x v="0"/>
    <x v="0"/>
    <x v="26"/>
    <x v="0"/>
    <x v="15"/>
    <x v="0"/>
    <x v="0"/>
    <x v="0"/>
    <x v="0"/>
    <x v="1"/>
    <x v="1"/>
    <x v="2"/>
    <x v="3"/>
    <x v="3"/>
    <x v="3"/>
    <x v="3"/>
    <x v="1"/>
    <x v="0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8"/>
    <x v="108"/>
    <x v="108"/>
    <x v="0"/>
    <x v="99"/>
    <x v="11"/>
    <x v="1"/>
    <x v="9"/>
    <x v="0"/>
    <x v="0"/>
    <x v="1"/>
    <x v="132"/>
    <x v="31"/>
    <x v="0"/>
    <x v="0"/>
    <x v="0"/>
    <x v="0"/>
    <x v="8"/>
    <x v="0"/>
    <x v="0"/>
    <x v="0"/>
    <x v="0"/>
    <x v="0"/>
    <x v="0"/>
    <x v="0"/>
    <x v="0"/>
    <x v="31"/>
    <x v="0"/>
    <x v="16"/>
    <x v="0"/>
    <x v="0"/>
    <x v="0"/>
    <x v="0"/>
    <x v="0"/>
    <x v="1"/>
    <x v="1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9"/>
    <x v="109"/>
    <x v="109"/>
    <x v="0"/>
    <x v="100"/>
    <x v="4"/>
    <x v="1"/>
    <x v="6"/>
    <x v="0"/>
    <x v="1"/>
    <x v="1"/>
    <x v="133"/>
    <x v="18"/>
    <x v="0"/>
    <x v="0"/>
    <x v="0"/>
    <x v="0"/>
    <x v="8"/>
    <x v="0"/>
    <x v="0"/>
    <x v="0"/>
    <x v="0"/>
    <x v="0"/>
    <x v="0"/>
    <x v="0"/>
    <x v="0"/>
    <x v="18"/>
    <x v="0"/>
    <x v="16"/>
    <x v="0"/>
    <x v="0"/>
    <x v="0"/>
    <x v="0"/>
    <x v="0"/>
    <x v="1"/>
    <x v="1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3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0"/>
    <x v="110"/>
    <x v="110"/>
    <x v="1"/>
    <x v="56"/>
    <x v="38"/>
    <x v="1"/>
    <x v="29"/>
    <x v="0"/>
    <x v="1"/>
    <x v="0"/>
    <x v="134"/>
    <x v="72"/>
    <x v="0"/>
    <x v="0"/>
    <x v="0"/>
    <x v="0"/>
    <x v="8"/>
    <x v="0"/>
    <x v="0"/>
    <x v="0"/>
    <x v="0"/>
    <x v="0"/>
    <x v="0"/>
    <x v="0"/>
    <x v="0"/>
    <x v="72"/>
    <x v="0"/>
    <x v="16"/>
    <x v="0"/>
    <x v="0"/>
    <x v="0"/>
    <x v="0"/>
    <x v="0"/>
    <x v="1"/>
    <x v="1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3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1"/>
    <x v="111"/>
    <x v="111"/>
    <x v="0"/>
    <x v="101"/>
    <x v="11"/>
    <x v="1"/>
    <x v="7"/>
    <x v="0"/>
    <x v="1"/>
    <x v="2"/>
    <x v="135"/>
    <x v="39"/>
    <x v="6"/>
    <x v="6"/>
    <x v="0"/>
    <x v="0"/>
    <x v="8"/>
    <x v="0"/>
    <x v="0"/>
    <x v="0"/>
    <x v="0"/>
    <x v="0"/>
    <x v="0"/>
    <x v="0"/>
    <x v="0"/>
    <x v="39"/>
    <x v="0"/>
    <x v="16"/>
    <x v="0"/>
    <x v="0"/>
    <x v="0"/>
    <x v="0"/>
    <x v="0"/>
    <x v="1"/>
    <x v="1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3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2"/>
    <x v="112"/>
    <x v="112"/>
    <x v="1"/>
    <x v="102"/>
    <x v="12"/>
    <x v="0"/>
    <x v="9"/>
    <x v="0"/>
    <x v="0"/>
    <x v="1"/>
    <x v="136"/>
    <x v="54"/>
    <x v="0"/>
    <x v="0"/>
    <x v="0"/>
    <x v="0"/>
    <x v="8"/>
    <x v="0"/>
    <x v="0"/>
    <x v="0"/>
    <x v="0"/>
    <x v="0"/>
    <x v="0"/>
    <x v="0"/>
    <x v="0"/>
    <x v="54"/>
    <x v="0"/>
    <x v="12"/>
    <x v="0"/>
    <x v="0"/>
    <x v="0"/>
    <x v="0"/>
    <x v="0"/>
    <x v="1"/>
    <x v="1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3"/>
    <x v="113"/>
    <x v="113"/>
    <x v="1"/>
    <x v="103"/>
    <x v="53"/>
    <x v="1"/>
    <x v="20"/>
    <x v="0"/>
    <x v="0"/>
    <x v="1"/>
    <x v="137"/>
    <x v="58"/>
    <x v="0"/>
    <x v="0"/>
    <x v="0"/>
    <x v="0"/>
    <x v="8"/>
    <x v="0"/>
    <x v="0"/>
    <x v="0"/>
    <x v="0"/>
    <x v="0"/>
    <x v="0"/>
    <x v="0"/>
    <x v="0"/>
    <x v="58"/>
    <x v="0"/>
    <x v="12"/>
    <x v="0"/>
    <x v="0"/>
    <x v="0"/>
    <x v="0"/>
    <x v="0"/>
    <x v="1"/>
    <x v="1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4"/>
    <x v="114"/>
    <x v="114"/>
    <x v="1"/>
    <x v="104"/>
    <x v="26"/>
    <x v="1"/>
    <x v="6"/>
    <x v="0"/>
    <x v="1"/>
    <x v="1"/>
    <x v="138"/>
    <x v="45"/>
    <x v="0"/>
    <x v="0"/>
    <x v="0"/>
    <x v="0"/>
    <x v="8"/>
    <x v="0"/>
    <x v="0"/>
    <x v="0"/>
    <x v="0"/>
    <x v="0"/>
    <x v="0"/>
    <x v="0"/>
    <x v="0"/>
    <x v="45"/>
    <x v="0"/>
    <x v="12"/>
    <x v="0"/>
    <x v="0"/>
    <x v="0"/>
    <x v="0"/>
    <x v="0"/>
    <x v="1"/>
    <x v="1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9"/>
    <x v="109"/>
    <x v="109"/>
    <x v="0"/>
    <x v="100"/>
    <x v="4"/>
    <x v="1"/>
    <x v="27"/>
    <x v="0"/>
    <x v="1"/>
    <x v="0"/>
    <x v="139"/>
    <x v="73"/>
    <x v="0"/>
    <x v="0"/>
    <x v="0"/>
    <x v="0"/>
    <x v="8"/>
    <x v="0"/>
    <x v="0"/>
    <x v="0"/>
    <x v="0"/>
    <x v="0"/>
    <x v="0"/>
    <x v="0"/>
    <x v="0"/>
    <x v="73"/>
    <x v="0"/>
    <x v="12"/>
    <x v="0"/>
    <x v="0"/>
    <x v="0"/>
    <x v="0"/>
    <x v="0"/>
    <x v="1"/>
    <x v="1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8"/>
    <x v="88"/>
    <x v="88"/>
    <x v="1"/>
    <x v="83"/>
    <x v="8"/>
    <x v="1"/>
    <x v="20"/>
    <x v="0"/>
    <x v="0"/>
    <x v="1"/>
    <x v="140"/>
    <x v="15"/>
    <x v="0"/>
    <x v="0"/>
    <x v="0"/>
    <x v="0"/>
    <x v="8"/>
    <x v="0"/>
    <x v="0"/>
    <x v="0"/>
    <x v="0"/>
    <x v="0"/>
    <x v="0"/>
    <x v="0"/>
    <x v="0"/>
    <x v="15"/>
    <x v="0"/>
    <x v="18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5"/>
    <x v="115"/>
    <x v="115"/>
    <x v="1"/>
    <x v="105"/>
    <x v="29"/>
    <x v="1"/>
    <x v="6"/>
    <x v="0"/>
    <x v="1"/>
    <x v="1"/>
    <x v="141"/>
    <x v="54"/>
    <x v="0"/>
    <x v="0"/>
    <x v="0"/>
    <x v="0"/>
    <x v="8"/>
    <x v="0"/>
    <x v="0"/>
    <x v="0"/>
    <x v="0"/>
    <x v="0"/>
    <x v="0"/>
    <x v="0"/>
    <x v="0"/>
    <x v="54"/>
    <x v="0"/>
    <x v="18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5"/>
    <x v="55"/>
    <x v="55"/>
    <x v="1"/>
    <x v="53"/>
    <x v="34"/>
    <x v="1"/>
    <x v="6"/>
    <x v="0"/>
    <x v="1"/>
    <x v="1"/>
    <x v="142"/>
    <x v="49"/>
    <x v="0"/>
    <x v="0"/>
    <x v="0"/>
    <x v="0"/>
    <x v="8"/>
    <x v="0"/>
    <x v="0"/>
    <x v="0"/>
    <x v="0"/>
    <x v="0"/>
    <x v="0"/>
    <x v="0"/>
    <x v="0"/>
    <x v="49"/>
    <x v="0"/>
    <x v="18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6"/>
    <x v="116"/>
    <x v="116"/>
    <x v="0"/>
    <x v="106"/>
    <x v="36"/>
    <x v="1"/>
    <x v="6"/>
    <x v="0"/>
    <x v="1"/>
    <x v="1"/>
    <x v="143"/>
    <x v="40"/>
    <x v="0"/>
    <x v="0"/>
    <x v="0"/>
    <x v="0"/>
    <x v="8"/>
    <x v="0"/>
    <x v="0"/>
    <x v="0"/>
    <x v="0"/>
    <x v="0"/>
    <x v="0"/>
    <x v="0"/>
    <x v="0"/>
    <x v="40"/>
    <x v="0"/>
    <x v="18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7"/>
    <x v="117"/>
    <x v="117"/>
    <x v="1"/>
    <x v="107"/>
    <x v="33"/>
    <x v="0"/>
    <x v="30"/>
    <x v="0"/>
    <x v="1"/>
    <x v="0"/>
    <x v="144"/>
    <x v="39"/>
    <x v="0"/>
    <x v="0"/>
    <x v="0"/>
    <x v="0"/>
    <x v="8"/>
    <x v="0"/>
    <x v="0"/>
    <x v="0"/>
    <x v="0"/>
    <x v="0"/>
    <x v="0"/>
    <x v="0"/>
    <x v="0"/>
    <x v="39"/>
    <x v="0"/>
    <x v="18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4"/>
    <x v="54"/>
    <x v="54"/>
    <x v="1"/>
    <x v="52"/>
    <x v="22"/>
    <x v="0"/>
    <x v="27"/>
    <x v="0"/>
    <x v="1"/>
    <x v="0"/>
    <x v="56"/>
    <x v="41"/>
    <x v="0"/>
    <x v="0"/>
    <x v="0"/>
    <x v="0"/>
    <x v="8"/>
    <x v="0"/>
    <x v="0"/>
    <x v="0"/>
    <x v="0"/>
    <x v="0"/>
    <x v="0"/>
    <x v="0"/>
    <x v="0"/>
    <x v="41"/>
    <x v="0"/>
    <x v="18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8"/>
    <x v="118"/>
    <x v="118"/>
    <x v="0"/>
    <x v="108"/>
    <x v="28"/>
    <x v="0"/>
    <x v="6"/>
    <x v="0"/>
    <x v="1"/>
    <x v="1"/>
    <x v="145"/>
    <x v="46"/>
    <x v="6"/>
    <x v="6"/>
    <x v="0"/>
    <x v="0"/>
    <x v="8"/>
    <x v="0"/>
    <x v="0"/>
    <x v="0"/>
    <x v="0"/>
    <x v="0"/>
    <x v="0"/>
    <x v="0"/>
    <x v="0"/>
    <x v="46"/>
    <x v="0"/>
    <x v="18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9"/>
    <x v="119"/>
    <x v="119"/>
    <x v="1"/>
    <x v="109"/>
    <x v="4"/>
    <x v="1"/>
    <x v="6"/>
    <x v="0"/>
    <x v="1"/>
    <x v="1"/>
    <x v="146"/>
    <x v="51"/>
    <x v="0"/>
    <x v="0"/>
    <x v="0"/>
    <x v="0"/>
    <x v="8"/>
    <x v="0"/>
    <x v="0"/>
    <x v="0"/>
    <x v="0"/>
    <x v="0"/>
    <x v="0"/>
    <x v="0"/>
    <x v="0"/>
    <x v="51"/>
    <x v="0"/>
    <x v="26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0"/>
    <x v="120"/>
    <x v="120"/>
    <x v="0"/>
    <x v="110"/>
    <x v="5"/>
    <x v="0"/>
    <x v="6"/>
    <x v="0"/>
    <x v="1"/>
    <x v="1"/>
    <x v="147"/>
    <x v="74"/>
    <x v="0"/>
    <x v="0"/>
    <x v="0"/>
    <x v="0"/>
    <x v="8"/>
    <x v="0"/>
    <x v="0"/>
    <x v="0"/>
    <x v="0"/>
    <x v="0"/>
    <x v="0"/>
    <x v="0"/>
    <x v="0"/>
    <x v="74"/>
    <x v="0"/>
    <x v="26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1"/>
    <x v="121"/>
    <x v="121"/>
    <x v="1"/>
    <x v="111"/>
    <x v="17"/>
    <x v="0"/>
    <x v="6"/>
    <x v="0"/>
    <x v="1"/>
    <x v="1"/>
    <x v="148"/>
    <x v="60"/>
    <x v="0"/>
    <x v="0"/>
    <x v="0"/>
    <x v="0"/>
    <x v="8"/>
    <x v="0"/>
    <x v="0"/>
    <x v="0"/>
    <x v="0"/>
    <x v="0"/>
    <x v="0"/>
    <x v="0"/>
    <x v="0"/>
    <x v="60"/>
    <x v="0"/>
    <x v="26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"/>
    <x v="39"/>
    <x v="39"/>
    <x v="1"/>
    <x v="38"/>
    <x v="31"/>
    <x v="0"/>
    <x v="20"/>
    <x v="0"/>
    <x v="0"/>
    <x v="1"/>
    <x v="149"/>
    <x v="73"/>
    <x v="0"/>
    <x v="0"/>
    <x v="0"/>
    <x v="0"/>
    <x v="8"/>
    <x v="0"/>
    <x v="0"/>
    <x v="0"/>
    <x v="0"/>
    <x v="0"/>
    <x v="0"/>
    <x v="0"/>
    <x v="0"/>
    <x v="73"/>
    <x v="0"/>
    <x v="16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3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7"/>
    <x v="117"/>
    <x v="117"/>
    <x v="1"/>
    <x v="107"/>
    <x v="33"/>
    <x v="0"/>
    <x v="6"/>
    <x v="0"/>
    <x v="1"/>
    <x v="1"/>
    <x v="150"/>
    <x v="61"/>
    <x v="0"/>
    <x v="0"/>
    <x v="0"/>
    <x v="0"/>
    <x v="8"/>
    <x v="0"/>
    <x v="0"/>
    <x v="0"/>
    <x v="0"/>
    <x v="0"/>
    <x v="0"/>
    <x v="0"/>
    <x v="0"/>
    <x v="61"/>
    <x v="0"/>
    <x v="16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2"/>
    <x v="122"/>
    <x v="122"/>
    <x v="0"/>
    <x v="112"/>
    <x v="30"/>
    <x v="0"/>
    <x v="6"/>
    <x v="0"/>
    <x v="1"/>
    <x v="1"/>
    <x v="151"/>
    <x v="61"/>
    <x v="0"/>
    <x v="0"/>
    <x v="0"/>
    <x v="0"/>
    <x v="8"/>
    <x v="0"/>
    <x v="0"/>
    <x v="0"/>
    <x v="0"/>
    <x v="0"/>
    <x v="0"/>
    <x v="0"/>
    <x v="0"/>
    <x v="61"/>
    <x v="0"/>
    <x v="16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3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3"/>
    <x v="123"/>
    <x v="123"/>
    <x v="1"/>
    <x v="51"/>
    <x v="23"/>
    <x v="1"/>
    <x v="6"/>
    <x v="0"/>
    <x v="1"/>
    <x v="1"/>
    <x v="152"/>
    <x v="11"/>
    <x v="0"/>
    <x v="0"/>
    <x v="0"/>
    <x v="0"/>
    <x v="8"/>
    <x v="0"/>
    <x v="0"/>
    <x v="0"/>
    <x v="0"/>
    <x v="0"/>
    <x v="0"/>
    <x v="0"/>
    <x v="0"/>
    <x v="11"/>
    <x v="0"/>
    <x v="16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3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3"/>
    <x v="123"/>
    <x v="123"/>
    <x v="1"/>
    <x v="51"/>
    <x v="23"/>
    <x v="1"/>
    <x v="6"/>
    <x v="0"/>
    <x v="1"/>
    <x v="1"/>
    <x v="153"/>
    <x v="34"/>
    <x v="0"/>
    <x v="0"/>
    <x v="0"/>
    <x v="0"/>
    <x v="8"/>
    <x v="0"/>
    <x v="0"/>
    <x v="0"/>
    <x v="0"/>
    <x v="0"/>
    <x v="0"/>
    <x v="0"/>
    <x v="0"/>
    <x v="34"/>
    <x v="0"/>
    <x v="16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4"/>
    <x v="124"/>
    <x v="124"/>
    <x v="1"/>
    <x v="113"/>
    <x v="18"/>
    <x v="0"/>
    <x v="6"/>
    <x v="0"/>
    <x v="1"/>
    <x v="1"/>
    <x v="154"/>
    <x v="59"/>
    <x v="0"/>
    <x v="0"/>
    <x v="0"/>
    <x v="0"/>
    <x v="8"/>
    <x v="0"/>
    <x v="0"/>
    <x v="0"/>
    <x v="0"/>
    <x v="0"/>
    <x v="0"/>
    <x v="0"/>
    <x v="0"/>
    <x v="59"/>
    <x v="0"/>
    <x v="16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5"/>
    <x v="125"/>
    <x v="125"/>
    <x v="1"/>
    <x v="114"/>
    <x v="0"/>
    <x v="0"/>
    <x v="35"/>
    <x v="0"/>
    <x v="2"/>
    <x v="0"/>
    <x v="155"/>
    <x v="75"/>
    <x v="0"/>
    <x v="0"/>
    <x v="0"/>
    <x v="0"/>
    <x v="8"/>
    <x v="0"/>
    <x v="0"/>
    <x v="0"/>
    <x v="0"/>
    <x v="0"/>
    <x v="0"/>
    <x v="0"/>
    <x v="0"/>
    <x v="75"/>
    <x v="0"/>
    <x v="12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6"/>
    <x v="126"/>
    <x v="126"/>
    <x v="1"/>
    <x v="115"/>
    <x v="1"/>
    <x v="0"/>
    <x v="9"/>
    <x v="0"/>
    <x v="0"/>
    <x v="1"/>
    <x v="156"/>
    <x v="64"/>
    <x v="0"/>
    <x v="0"/>
    <x v="0"/>
    <x v="0"/>
    <x v="8"/>
    <x v="0"/>
    <x v="0"/>
    <x v="0"/>
    <x v="0"/>
    <x v="0"/>
    <x v="0"/>
    <x v="0"/>
    <x v="0"/>
    <x v="64"/>
    <x v="0"/>
    <x v="12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3"/>
    <x v="123"/>
    <x v="123"/>
    <x v="1"/>
    <x v="51"/>
    <x v="23"/>
    <x v="1"/>
    <x v="6"/>
    <x v="0"/>
    <x v="1"/>
    <x v="1"/>
    <x v="157"/>
    <x v="29"/>
    <x v="0"/>
    <x v="0"/>
    <x v="0"/>
    <x v="0"/>
    <x v="8"/>
    <x v="0"/>
    <x v="0"/>
    <x v="0"/>
    <x v="0"/>
    <x v="0"/>
    <x v="0"/>
    <x v="0"/>
    <x v="0"/>
    <x v="29"/>
    <x v="0"/>
    <x v="12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3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1"/>
    <x v="71"/>
    <x v="71"/>
    <x v="1"/>
    <x v="68"/>
    <x v="44"/>
    <x v="1"/>
    <x v="29"/>
    <x v="0"/>
    <x v="1"/>
    <x v="0"/>
    <x v="158"/>
    <x v="33"/>
    <x v="0"/>
    <x v="0"/>
    <x v="0"/>
    <x v="0"/>
    <x v="8"/>
    <x v="0"/>
    <x v="0"/>
    <x v="0"/>
    <x v="0"/>
    <x v="0"/>
    <x v="0"/>
    <x v="0"/>
    <x v="0"/>
    <x v="33"/>
    <x v="0"/>
    <x v="12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7"/>
    <x v="127"/>
    <x v="127"/>
    <x v="1"/>
    <x v="116"/>
    <x v="54"/>
    <x v="1"/>
    <x v="23"/>
    <x v="0"/>
    <x v="1"/>
    <x v="0"/>
    <x v="159"/>
    <x v="49"/>
    <x v="0"/>
    <x v="0"/>
    <x v="0"/>
    <x v="0"/>
    <x v="8"/>
    <x v="0"/>
    <x v="0"/>
    <x v="0"/>
    <x v="0"/>
    <x v="0"/>
    <x v="0"/>
    <x v="0"/>
    <x v="0"/>
    <x v="49"/>
    <x v="0"/>
    <x v="17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8"/>
    <x v="128"/>
    <x v="128"/>
    <x v="1"/>
    <x v="117"/>
    <x v="52"/>
    <x v="1"/>
    <x v="23"/>
    <x v="0"/>
    <x v="1"/>
    <x v="0"/>
    <x v="160"/>
    <x v="9"/>
    <x v="12"/>
    <x v="12"/>
    <x v="0"/>
    <x v="0"/>
    <x v="8"/>
    <x v="0"/>
    <x v="0"/>
    <x v="0"/>
    <x v="0"/>
    <x v="0"/>
    <x v="0"/>
    <x v="0"/>
    <x v="0"/>
    <x v="9"/>
    <x v="0"/>
    <x v="17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9"/>
    <x v="129"/>
    <x v="129"/>
    <x v="1"/>
    <x v="118"/>
    <x v="26"/>
    <x v="1"/>
    <x v="6"/>
    <x v="0"/>
    <x v="1"/>
    <x v="1"/>
    <x v="161"/>
    <x v="76"/>
    <x v="0"/>
    <x v="0"/>
    <x v="0"/>
    <x v="0"/>
    <x v="8"/>
    <x v="0"/>
    <x v="0"/>
    <x v="0"/>
    <x v="0"/>
    <x v="0"/>
    <x v="0"/>
    <x v="0"/>
    <x v="0"/>
    <x v="76"/>
    <x v="0"/>
    <x v="20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30"/>
    <x v="130"/>
    <x v="130"/>
    <x v="1"/>
    <x v="119"/>
    <x v="13"/>
    <x v="0"/>
    <x v="5"/>
    <x v="0"/>
    <x v="2"/>
    <x v="1"/>
    <x v="162"/>
    <x v="58"/>
    <x v="11"/>
    <x v="11"/>
    <x v="0"/>
    <x v="0"/>
    <x v="8"/>
    <x v="0"/>
    <x v="0"/>
    <x v="0"/>
    <x v="0"/>
    <x v="0"/>
    <x v="0"/>
    <x v="0"/>
    <x v="0"/>
    <x v="58"/>
    <x v="0"/>
    <x v="20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3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0"/>
    <x v="80"/>
    <x v="80"/>
    <x v="1"/>
    <x v="67"/>
    <x v="43"/>
    <x v="1"/>
    <x v="6"/>
    <x v="0"/>
    <x v="1"/>
    <x v="1"/>
    <x v="163"/>
    <x v="35"/>
    <x v="0"/>
    <x v="0"/>
    <x v="0"/>
    <x v="0"/>
    <x v="8"/>
    <x v="0"/>
    <x v="0"/>
    <x v="0"/>
    <x v="0"/>
    <x v="0"/>
    <x v="0"/>
    <x v="0"/>
    <x v="0"/>
    <x v="35"/>
    <x v="0"/>
    <x v="24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3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3"/>
    <x v="103"/>
    <x v="103"/>
    <x v="1"/>
    <x v="96"/>
    <x v="8"/>
    <x v="1"/>
    <x v="6"/>
    <x v="0"/>
    <x v="1"/>
    <x v="1"/>
    <x v="164"/>
    <x v="50"/>
    <x v="0"/>
    <x v="0"/>
    <x v="0"/>
    <x v="0"/>
    <x v="8"/>
    <x v="0"/>
    <x v="0"/>
    <x v="0"/>
    <x v="0"/>
    <x v="0"/>
    <x v="0"/>
    <x v="0"/>
    <x v="0"/>
    <x v="50"/>
    <x v="0"/>
    <x v="24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31"/>
    <x v="131"/>
    <x v="131"/>
    <x v="1"/>
    <x v="120"/>
    <x v="11"/>
    <x v="1"/>
    <x v="29"/>
    <x v="0"/>
    <x v="1"/>
    <x v="0"/>
    <x v="165"/>
    <x v="18"/>
    <x v="0"/>
    <x v="0"/>
    <x v="0"/>
    <x v="0"/>
    <x v="8"/>
    <x v="0"/>
    <x v="0"/>
    <x v="0"/>
    <x v="0"/>
    <x v="0"/>
    <x v="0"/>
    <x v="0"/>
    <x v="0"/>
    <x v="18"/>
    <x v="0"/>
    <x v="24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8"/>
    <x v="118"/>
    <x v="118"/>
    <x v="0"/>
    <x v="108"/>
    <x v="28"/>
    <x v="0"/>
    <x v="6"/>
    <x v="0"/>
    <x v="1"/>
    <x v="1"/>
    <x v="166"/>
    <x v="76"/>
    <x v="0"/>
    <x v="0"/>
    <x v="0"/>
    <x v="0"/>
    <x v="8"/>
    <x v="0"/>
    <x v="0"/>
    <x v="0"/>
    <x v="0"/>
    <x v="0"/>
    <x v="0"/>
    <x v="0"/>
    <x v="0"/>
    <x v="76"/>
    <x v="0"/>
    <x v="25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6"/>
    <x v="106"/>
    <x v="106"/>
    <x v="0"/>
    <x v="64"/>
    <x v="31"/>
    <x v="0"/>
    <x v="6"/>
    <x v="0"/>
    <x v="1"/>
    <x v="1"/>
    <x v="167"/>
    <x v="72"/>
    <x v="0"/>
    <x v="0"/>
    <x v="0"/>
    <x v="0"/>
    <x v="8"/>
    <x v="0"/>
    <x v="0"/>
    <x v="0"/>
    <x v="0"/>
    <x v="0"/>
    <x v="0"/>
    <x v="0"/>
    <x v="0"/>
    <x v="72"/>
    <x v="0"/>
    <x v="27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2"/>
    <x v="72"/>
    <x v="72"/>
    <x v="1"/>
    <x v="69"/>
    <x v="44"/>
    <x v="1"/>
    <x v="27"/>
    <x v="0"/>
    <x v="1"/>
    <x v="0"/>
    <x v="82"/>
    <x v="53"/>
    <x v="0"/>
    <x v="0"/>
    <x v="0"/>
    <x v="0"/>
    <x v="8"/>
    <x v="0"/>
    <x v="0"/>
    <x v="0"/>
    <x v="0"/>
    <x v="0"/>
    <x v="0"/>
    <x v="0"/>
    <x v="0"/>
    <x v="53"/>
    <x v="0"/>
    <x v="0"/>
    <x v="0"/>
    <x v="0"/>
    <x v="0"/>
    <x v="0"/>
    <x v="1"/>
    <x v="1"/>
    <x v="2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8"/>
    <x v="58"/>
    <x v="58"/>
    <x v="1"/>
    <x v="56"/>
    <x v="38"/>
    <x v="1"/>
    <x v="7"/>
    <x v="0"/>
    <x v="1"/>
    <x v="2"/>
    <x v="168"/>
    <x v="61"/>
    <x v="0"/>
    <x v="0"/>
    <x v="0"/>
    <x v="0"/>
    <x v="8"/>
    <x v="0"/>
    <x v="0"/>
    <x v="0"/>
    <x v="0"/>
    <x v="0"/>
    <x v="0"/>
    <x v="0"/>
    <x v="0"/>
    <x v="61"/>
    <x v="0"/>
    <x v="12"/>
    <x v="0"/>
    <x v="0"/>
    <x v="0"/>
    <x v="0"/>
    <x v="1"/>
    <x v="1"/>
    <x v="3"/>
    <x v="3"/>
    <x v="3"/>
    <x v="3"/>
    <x v="3"/>
    <x v="2"/>
    <x v="1"/>
    <x v="4"/>
    <x v="3"/>
    <x v="0"/>
    <x v="2"/>
    <x v="1"/>
    <x v="0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32"/>
    <x v="132"/>
    <x v="132"/>
    <x v="0"/>
    <x v="121"/>
    <x v="33"/>
    <x v="0"/>
    <x v="7"/>
    <x v="0"/>
    <x v="1"/>
    <x v="2"/>
    <x v="169"/>
    <x v="37"/>
    <x v="0"/>
    <x v="0"/>
    <x v="0"/>
    <x v="0"/>
    <x v="8"/>
    <x v="0"/>
    <x v="0"/>
    <x v="0"/>
    <x v="0"/>
    <x v="0"/>
    <x v="0"/>
    <x v="0"/>
    <x v="0"/>
    <x v="37"/>
    <x v="0"/>
    <x v="16"/>
    <x v="0"/>
    <x v="0"/>
    <x v="0"/>
    <x v="0"/>
    <x v="0"/>
    <x v="1"/>
    <x v="1"/>
    <x v="3"/>
    <x v="3"/>
    <x v="3"/>
    <x v="3"/>
    <x v="5"/>
    <x v="1"/>
    <x v="4"/>
    <x v="3"/>
    <x v="0"/>
    <x v="2"/>
    <x v="1"/>
    <x v="0"/>
    <x v="0"/>
    <x v="0"/>
    <x v="0"/>
    <x v="3"/>
    <x v="5"/>
    <x v="0"/>
    <x v="0"/>
    <x v="3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33"/>
    <x v="133"/>
    <x v="133"/>
    <x v="0"/>
    <x v="122"/>
    <x v="55"/>
    <x v="2"/>
    <x v="20"/>
    <x v="0"/>
    <x v="0"/>
    <x v="1"/>
    <x v="170"/>
    <x v="60"/>
    <x v="1"/>
    <x v="1"/>
    <x v="0"/>
    <x v="0"/>
    <x v="12"/>
    <x v="0"/>
    <x v="0"/>
    <x v="0"/>
    <x v="0"/>
    <x v="0"/>
    <x v="0"/>
    <x v="0"/>
    <x v="0"/>
    <x v="60"/>
    <x v="0"/>
    <x v="0"/>
    <x v="0"/>
    <x v="0"/>
    <x v="0"/>
    <x v="0"/>
    <x v="1"/>
    <x v="1"/>
    <x v="2"/>
    <x v="3"/>
    <x v="3"/>
    <x v="3"/>
    <x v="3"/>
    <x v="2"/>
    <x v="1"/>
    <x v="3"/>
    <x v="2"/>
    <x v="0"/>
    <x v="3"/>
    <x v="1"/>
    <x v="1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3"/>
    <x v="83"/>
    <x v="83"/>
    <x v="1"/>
    <x v="78"/>
    <x v="10"/>
    <x v="1"/>
    <x v="7"/>
    <x v="0"/>
    <x v="1"/>
    <x v="2"/>
    <x v="171"/>
    <x v="44"/>
    <x v="1"/>
    <x v="1"/>
    <x v="0"/>
    <x v="0"/>
    <x v="12"/>
    <x v="0"/>
    <x v="0"/>
    <x v="0"/>
    <x v="0"/>
    <x v="0"/>
    <x v="0"/>
    <x v="0"/>
    <x v="0"/>
    <x v="44"/>
    <x v="0"/>
    <x v="0"/>
    <x v="0"/>
    <x v="0"/>
    <x v="0"/>
    <x v="0"/>
    <x v="1"/>
    <x v="1"/>
    <x v="2"/>
    <x v="3"/>
    <x v="3"/>
    <x v="3"/>
    <x v="3"/>
    <x v="2"/>
    <x v="1"/>
    <x v="3"/>
    <x v="2"/>
    <x v="0"/>
    <x v="1"/>
    <x v="1"/>
    <x v="1"/>
    <x v="0"/>
    <x v="0"/>
    <x v="0"/>
    <x v="3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34"/>
    <x v="134"/>
    <x v="134"/>
    <x v="0"/>
    <x v="123"/>
    <x v="38"/>
    <x v="1"/>
    <x v="6"/>
    <x v="0"/>
    <x v="1"/>
    <x v="1"/>
    <x v="172"/>
    <x v="23"/>
    <x v="0"/>
    <x v="0"/>
    <x v="0"/>
    <x v="0"/>
    <x v="15"/>
    <x v="0"/>
    <x v="0"/>
    <x v="0"/>
    <x v="0"/>
    <x v="0"/>
    <x v="0"/>
    <x v="0"/>
    <x v="0"/>
    <x v="23"/>
    <x v="0"/>
    <x v="17"/>
    <x v="0"/>
    <x v="0"/>
    <x v="4"/>
    <x v="3"/>
    <x v="0"/>
    <x v="0"/>
    <x v="1"/>
    <x v="3"/>
    <x v="3"/>
    <x v="4"/>
    <x v="3"/>
    <x v="1"/>
    <x v="0"/>
    <x v="3"/>
    <x v="2"/>
    <x v="0"/>
    <x v="1"/>
    <x v="2"/>
    <x v="1"/>
    <x v="0"/>
    <x v="0"/>
    <x v="0"/>
    <x v="3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9"/>
    <x v="59"/>
    <x v="59"/>
    <x v="1"/>
    <x v="36"/>
    <x v="29"/>
    <x v="1"/>
    <x v="6"/>
    <x v="0"/>
    <x v="1"/>
    <x v="1"/>
    <x v="173"/>
    <x v="38"/>
    <x v="0"/>
    <x v="0"/>
    <x v="0"/>
    <x v="0"/>
    <x v="15"/>
    <x v="0"/>
    <x v="0"/>
    <x v="0"/>
    <x v="0"/>
    <x v="0"/>
    <x v="0"/>
    <x v="0"/>
    <x v="0"/>
    <x v="38"/>
    <x v="0"/>
    <x v="10"/>
    <x v="0"/>
    <x v="0"/>
    <x v="15"/>
    <x v="6"/>
    <x v="0"/>
    <x v="0"/>
    <x v="1"/>
    <x v="3"/>
    <x v="3"/>
    <x v="4"/>
    <x v="3"/>
    <x v="1"/>
    <x v="0"/>
    <x v="3"/>
    <x v="2"/>
    <x v="0"/>
    <x v="1"/>
    <x v="2"/>
    <x v="1"/>
    <x v="0"/>
    <x v="0"/>
    <x v="0"/>
    <x v="3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35"/>
    <x v="135"/>
    <x v="135"/>
    <x v="1"/>
    <x v="124"/>
    <x v="56"/>
    <x v="0"/>
    <x v="35"/>
    <x v="0"/>
    <x v="2"/>
    <x v="0"/>
    <x v="174"/>
    <x v="47"/>
    <x v="3"/>
    <x v="3"/>
    <x v="0"/>
    <x v="0"/>
    <x v="15"/>
    <x v="0"/>
    <x v="0"/>
    <x v="0"/>
    <x v="0"/>
    <x v="0"/>
    <x v="0"/>
    <x v="0"/>
    <x v="0"/>
    <x v="47"/>
    <x v="0"/>
    <x v="19"/>
    <x v="0"/>
    <x v="0"/>
    <x v="1"/>
    <x v="11"/>
    <x v="0"/>
    <x v="0"/>
    <x v="1"/>
    <x v="3"/>
    <x v="3"/>
    <x v="4"/>
    <x v="3"/>
    <x v="1"/>
    <x v="0"/>
    <x v="3"/>
    <x v="2"/>
    <x v="0"/>
    <x v="1"/>
    <x v="2"/>
    <x v="1"/>
    <x v="0"/>
    <x v="0"/>
    <x v="0"/>
    <x v="3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1"/>
    <x v="31"/>
    <x v="31"/>
    <x v="1"/>
    <x v="30"/>
    <x v="27"/>
    <x v="0"/>
    <x v="20"/>
    <x v="0"/>
    <x v="0"/>
    <x v="1"/>
    <x v="175"/>
    <x v="77"/>
    <x v="0"/>
    <x v="0"/>
    <x v="0"/>
    <x v="0"/>
    <x v="15"/>
    <x v="0"/>
    <x v="0"/>
    <x v="0"/>
    <x v="0"/>
    <x v="0"/>
    <x v="0"/>
    <x v="0"/>
    <x v="0"/>
    <x v="77"/>
    <x v="0"/>
    <x v="24"/>
    <x v="0"/>
    <x v="0"/>
    <x v="12"/>
    <x v="7"/>
    <x v="1"/>
    <x v="1"/>
    <x v="1"/>
    <x v="3"/>
    <x v="3"/>
    <x v="4"/>
    <x v="3"/>
    <x v="2"/>
    <x v="1"/>
    <x v="3"/>
    <x v="2"/>
    <x v="0"/>
    <x v="1"/>
    <x v="2"/>
    <x v="1"/>
    <x v="0"/>
    <x v="0"/>
    <x v="0"/>
    <x v="3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5"/>
    <x v="85"/>
    <x v="85"/>
    <x v="1"/>
    <x v="80"/>
    <x v="47"/>
    <x v="0"/>
    <x v="20"/>
    <x v="0"/>
    <x v="0"/>
    <x v="1"/>
    <x v="176"/>
    <x v="71"/>
    <x v="0"/>
    <x v="0"/>
    <x v="0"/>
    <x v="0"/>
    <x v="15"/>
    <x v="0"/>
    <x v="0"/>
    <x v="0"/>
    <x v="0"/>
    <x v="0"/>
    <x v="0"/>
    <x v="0"/>
    <x v="0"/>
    <x v="71"/>
    <x v="0"/>
    <x v="20"/>
    <x v="0"/>
    <x v="0"/>
    <x v="12"/>
    <x v="17"/>
    <x v="1"/>
    <x v="1"/>
    <x v="1"/>
    <x v="3"/>
    <x v="3"/>
    <x v="4"/>
    <x v="3"/>
    <x v="2"/>
    <x v="1"/>
    <x v="3"/>
    <x v="2"/>
    <x v="0"/>
    <x v="1"/>
    <x v="2"/>
    <x v="1"/>
    <x v="0"/>
    <x v="0"/>
    <x v="0"/>
    <x v="3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1"/>
    <x v="111"/>
    <x v="111"/>
    <x v="0"/>
    <x v="101"/>
    <x v="11"/>
    <x v="1"/>
    <x v="7"/>
    <x v="0"/>
    <x v="1"/>
    <x v="2"/>
    <x v="135"/>
    <x v="39"/>
    <x v="6"/>
    <x v="6"/>
    <x v="0"/>
    <x v="0"/>
    <x v="15"/>
    <x v="0"/>
    <x v="0"/>
    <x v="0"/>
    <x v="0"/>
    <x v="0"/>
    <x v="0"/>
    <x v="0"/>
    <x v="0"/>
    <x v="39"/>
    <x v="0"/>
    <x v="23"/>
    <x v="0"/>
    <x v="0"/>
    <x v="10"/>
    <x v="4"/>
    <x v="0"/>
    <x v="3"/>
    <x v="1"/>
    <x v="3"/>
    <x v="3"/>
    <x v="4"/>
    <x v="3"/>
    <x v="2"/>
    <x v="1"/>
    <x v="3"/>
    <x v="2"/>
    <x v="0"/>
    <x v="1"/>
    <x v="2"/>
    <x v="1"/>
    <x v="0"/>
    <x v="0"/>
    <x v="0"/>
    <x v="3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36"/>
    <x v="136"/>
    <x v="136"/>
    <x v="1"/>
    <x v="125"/>
    <x v="57"/>
    <x v="0"/>
    <x v="0"/>
    <x v="0"/>
    <x v="0"/>
    <x v="0"/>
    <x v="177"/>
    <x v="78"/>
    <x v="9"/>
    <x v="9"/>
    <x v="0"/>
    <x v="0"/>
    <x v="15"/>
    <x v="0"/>
    <x v="0"/>
    <x v="0"/>
    <x v="0"/>
    <x v="0"/>
    <x v="0"/>
    <x v="0"/>
    <x v="0"/>
    <x v="78"/>
    <x v="0"/>
    <x v="21"/>
    <x v="0"/>
    <x v="0"/>
    <x v="16"/>
    <x v="17"/>
    <x v="0"/>
    <x v="1"/>
    <x v="2"/>
    <x v="3"/>
    <x v="3"/>
    <x v="4"/>
    <x v="3"/>
    <x v="2"/>
    <x v="1"/>
    <x v="3"/>
    <x v="2"/>
    <x v="0"/>
    <x v="0"/>
    <x v="2"/>
    <x v="1"/>
    <x v="0"/>
    <x v="0"/>
    <x v="0"/>
    <x v="3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37"/>
    <x v="137"/>
    <x v="137"/>
    <x v="0"/>
    <x v="126"/>
    <x v="15"/>
    <x v="0"/>
    <x v="20"/>
    <x v="0"/>
    <x v="0"/>
    <x v="1"/>
    <x v="178"/>
    <x v="33"/>
    <x v="0"/>
    <x v="0"/>
    <x v="0"/>
    <x v="0"/>
    <x v="15"/>
    <x v="0"/>
    <x v="0"/>
    <x v="0"/>
    <x v="0"/>
    <x v="0"/>
    <x v="0"/>
    <x v="0"/>
    <x v="0"/>
    <x v="33"/>
    <x v="0"/>
    <x v="24"/>
    <x v="0"/>
    <x v="0"/>
    <x v="17"/>
    <x v="18"/>
    <x v="1"/>
    <x v="1"/>
    <x v="2"/>
    <x v="3"/>
    <x v="3"/>
    <x v="4"/>
    <x v="3"/>
    <x v="2"/>
    <x v="1"/>
    <x v="3"/>
    <x v="2"/>
    <x v="0"/>
    <x v="1"/>
    <x v="2"/>
    <x v="1"/>
    <x v="0"/>
    <x v="0"/>
    <x v="0"/>
    <x v="3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38"/>
    <x v="138"/>
    <x v="138"/>
    <x v="1"/>
    <x v="127"/>
    <x v="3"/>
    <x v="0"/>
    <x v="0"/>
    <x v="0"/>
    <x v="0"/>
    <x v="0"/>
    <x v="179"/>
    <x v="1"/>
    <x v="0"/>
    <x v="0"/>
    <x v="0"/>
    <x v="0"/>
    <x v="15"/>
    <x v="0"/>
    <x v="0"/>
    <x v="0"/>
    <x v="0"/>
    <x v="0"/>
    <x v="0"/>
    <x v="0"/>
    <x v="0"/>
    <x v="1"/>
    <x v="0"/>
    <x v="16"/>
    <x v="0"/>
    <x v="0"/>
    <x v="12"/>
    <x v="7"/>
    <x v="1"/>
    <x v="1"/>
    <x v="2"/>
    <x v="3"/>
    <x v="3"/>
    <x v="4"/>
    <x v="3"/>
    <x v="2"/>
    <x v="1"/>
    <x v="3"/>
    <x v="2"/>
    <x v="0"/>
    <x v="1"/>
    <x v="2"/>
    <x v="1"/>
    <x v="0"/>
    <x v="0"/>
    <x v="0"/>
    <x v="3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1"/>
    <x v="31"/>
    <x v="31"/>
    <x v="1"/>
    <x v="30"/>
    <x v="27"/>
    <x v="0"/>
    <x v="33"/>
    <x v="0"/>
    <x v="0"/>
    <x v="0"/>
    <x v="180"/>
    <x v="23"/>
    <x v="0"/>
    <x v="0"/>
    <x v="0"/>
    <x v="0"/>
    <x v="15"/>
    <x v="0"/>
    <x v="0"/>
    <x v="0"/>
    <x v="0"/>
    <x v="0"/>
    <x v="0"/>
    <x v="0"/>
    <x v="0"/>
    <x v="23"/>
    <x v="0"/>
    <x v="12"/>
    <x v="0"/>
    <x v="0"/>
    <x v="12"/>
    <x v="7"/>
    <x v="1"/>
    <x v="1"/>
    <x v="2"/>
    <x v="3"/>
    <x v="3"/>
    <x v="4"/>
    <x v="3"/>
    <x v="2"/>
    <x v="1"/>
    <x v="3"/>
    <x v="2"/>
    <x v="0"/>
    <x v="3"/>
    <x v="2"/>
    <x v="1"/>
    <x v="0"/>
    <x v="0"/>
    <x v="0"/>
    <x v="3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39"/>
    <x v="139"/>
    <x v="139"/>
    <x v="1"/>
    <x v="128"/>
    <x v="28"/>
    <x v="0"/>
    <x v="20"/>
    <x v="0"/>
    <x v="0"/>
    <x v="1"/>
    <x v="181"/>
    <x v="63"/>
    <x v="0"/>
    <x v="0"/>
    <x v="0"/>
    <x v="0"/>
    <x v="15"/>
    <x v="0"/>
    <x v="0"/>
    <x v="0"/>
    <x v="0"/>
    <x v="0"/>
    <x v="0"/>
    <x v="0"/>
    <x v="0"/>
    <x v="63"/>
    <x v="0"/>
    <x v="24"/>
    <x v="0"/>
    <x v="0"/>
    <x v="12"/>
    <x v="7"/>
    <x v="1"/>
    <x v="1"/>
    <x v="2"/>
    <x v="3"/>
    <x v="3"/>
    <x v="4"/>
    <x v="3"/>
    <x v="2"/>
    <x v="1"/>
    <x v="3"/>
    <x v="2"/>
    <x v="0"/>
    <x v="1"/>
    <x v="2"/>
    <x v="1"/>
    <x v="0"/>
    <x v="0"/>
    <x v="0"/>
    <x v="3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4"/>
    <x v="94"/>
    <x v="94"/>
    <x v="0"/>
    <x v="88"/>
    <x v="51"/>
    <x v="1"/>
    <x v="20"/>
    <x v="0"/>
    <x v="0"/>
    <x v="1"/>
    <x v="182"/>
    <x v="79"/>
    <x v="0"/>
    <x v="0"/>
    <x v="0"/>
    <x v="0"/>
    <x v="15"/>
    <x v="0"/>
    <x v="0"/>
    <x v="0"/>
    <x v="0"/>
    <x v="0"/>
    <x v="0"/>
    <x v="0"/>
    <x v="0"/>
    <x v="79"/>
    <x v="0"/>
    <x v="24"/>
    <x v="0"/>
    <x v="0"/>
    <x v="12"/>
    <x v="7"/>
    <x v="1"/>
    <x v="1"/>
    <x v="2"/>
    <x v="3"/>
    <x v="3"/>
    <x v="4"/>
    <x v="3"/>
    <x v="2"/>
    <x v="1"/>
    <x v="3"/>
    <x v="2"/>
    <x v="0"/>
    <x v="1"/>
    <x v="2"/>
    <x v="1"/>
    <x v="0"/>
    <x v="0"/>
    <x v="0"/>
    <x v="3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1"/>
    <x v="31"/>
    <x v="31"/>
    <x v="1"/>
    <x v="30"/>
    <x v="27"/>
    <x v="0"/>
    <x v="20"/>
    <x v="0"/>
    <x v="0"/>
    <x v="1"/>
    <x v="183"/>
    <x v="26"/>
    <x v="0"/>
    <x v="0"/>
    <x v="0"/>
    <x v="0"/>
    <x v="15"/>
    <x v="0"/>
    <x v="0"/>
    <x v="0"/>
    <x v="0"/>
    <x v="0"/>
    <x v="0"/>
    <x v="0"/>
    <x v="0"/>
    <x v="26"/>
    <x v="0"/>
    <x v="24"/>
    <x v="0"/>
    <x v="0"/>
    <x v="12"/>
    <x v="7"/>
    <x v="1"/>
    <x v="1"/>
    <x v="2"/>
    <x v="3"/>
    <x v="3"/>
    <x v="4"/>
    <x v="3"/>
    <x v="2"/>
    <x v="1"/>
    <x v="3"/>
    <x v="2"/>
    <x v="0"/>
    <x v="1"/>
    <x v="2"/>
    <x v="1"/>
    <x v="0"/>
    <x v="0"/>
    <x v="0"/>
    <x v="3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5"/>
    <x v="85"/>
    <x v="85"/>
    <x v="1"/>
    <x v="80"/>
    <x v="47"/>
    <x v="0"/>
    <x v="20"/>
    <x v="0"/>
    <x v="0"/>
    <x v="1"/>
    <x v="184"/>
    <x v="80"/>
    <x v="0"/>
    <x v="0"/>
    <x v="0"/>
    <x v="0"/>
    <x v="15"/>
    <x v="0"/>
    <x v="0"/>
    <x v="0"/>
    <x v="0"/>
    <x v="0"/>
    <x v="0"/>
    <x v="0"/>
    <x v="0"/>
    <x v="80"/>
    <x v="0"/>
    <x v="24"/>
    <x v="0"/>
    <x v="0"/>
    <x v="12"/>
    <x v="7"/>
    <x v="1"/>
    <x v="1"/>
    <x v="2"/>
    <x v="3"/>
    <x v="3"/>
    <x v="4"/>
    <x v="3"/>
    <x v="2"/>
    <x v="1"/>
    <x v="3"/>
    <x v="2"/>
    <x v="0"/>
    <x v="1"/>
    <x v="2"/>
    <x v="1"/>
    <x v="0"/>
    <x v="0"/>
    <x v="0"/>
    <x v="3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40"/>
    <x v="140"/>
    <x v="140"/>
    <x v="1"/>
    <x v="51"/>
    <x v="23"/>
    <x v="1"/>
    <x v="6"/>
    <x v="0"/>
    <x v="1"/>
    <x v="1"/>
    <x v="185"/>
    <x v="51"/>
    <x v="0"/>
    <x v="0"/>
    <x v="0"/>
    <x v="0"/>
    <x v="15"/>
    <x v="0"/>
    <x v="0"/>
    <x v="0"/>
    <x v="0"/>
    <x v="0"/>
    <x v="0"/>
    <x v="0"/>
    <x v="0"/>
    <x v="51"/>
    <x v="0"/>
    <x v="24"/>
    <x v="0"/>
    <x v="0"/>
    <x v="12"/>
    <x v="7"/>
    <x v="1"/>
    <x v="1"/>
    <x v="2"/>
    <x v="3"/>
    <x v="3"/>
    <x v="4"/>
    <x v="3"/>
    <x v="2"/>
    <x v="1"/>
    <x v="3"/>
    <x v="2"/>
    <x v="0"/>
    <x v="1"/>
    <x v="2"/>
    <x v="1"/>
    <x v="0"/>
    <x v="0"/>
    <x v="0"/>
    <x v="3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4"/>
    <x v="94"/>
    <x v="94"/>
    <x v="0"/>
    <x v="88"/>
    <x v="51"/>
    <x v="1"/>
    <x v="20"/>
    <x v="0"/>
    <x v="0"/>
    <x v="1"/>
    <x v="186"/>
    <x v="52"/>
    <x v="0"/>
    <x v="0"/>
    <x v="0"/>
    <x v="0"/>
    <x v="15"/>
    <x v="0"/>
    <x v="0"/>
    <x v="0"/>
    <x v="0"/>
    <x v="0"/>
    <x v="0"/>
    <x v="0"/>
    <x v="0"/>
    <x v="52"/>
    <x v="0"/>
    <x v="28"/>
    <x v="0"/>
    <x v="0"/>
    <x v="18"/>
    <x v="7"/>
    <x v="1"/>
    <x v="1"/>
    <x v="2"/>
    <x v="3"/>
    <x v="3"/>
    <x v="4"/>
    <x v="3"/>
    <x v="2"/>
    <x v="1"/>
    <x v="3"/>
    <x v="2"/>
    <x v="0"/>
    <x v="1"/>
    <x v="2"/>
    <x v="1"/>
    <x v="0"/>
    <x v="0"/>
    <x v="0"/>
    <x v="3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"/>
    <x v="39"/>
    <x v="39"/>
    <x v="1"/>
    <x v="38"/>
    <x v="31"/>
    <x v="0"/>
    <x v="20"/>
    <x v="0"/>
    <x v="0"/>
    <x v="1"/>
    <x v="187"/>
    <x v="23"/>
    <x v="0"/>
    <x v="0"/>
    <x v="0"/>
    <x v="0"/>
    <x v="15"/>
    <x v="0"/>
    <x v="0"/>
    <x v="0"/>
    <x v="0"/>
    <x v="0"/>
    <x v="0"/>
    <x v="0"/>
    <x v="0"/>
    <x v="23"/>
    <x v="0"/>
    <x v="18"/>
    <x v="0"/>
    <x v="0"/>
    <x v="19"/>
    <x v="19"/>
    <x v="0"/>
    <x v="0"/>
    <x v="1"/>
    <x v="3"/>
    <x v="3"/>
    <x v="4"/>
    <x v="3"/>
    <x v="4"/>
    <x v="2"/>
    <x v="3"/>
    <x v="2"/>
    <x v="0"/>
    <x v="1"/>
    <x v="2"/>
    <x v="1"/>
    <x v="0"/>
    <x v="0"/>
    <x v="0"/>
    <x v="3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7"/>
    <x v="107"/>
    <x v="107"/>
    <x v="1"/>
    <x v="98"/>
    <x v="17"/>
    <x v="0"/>
    <x v="28"/>
    <x v="0"/>
    <x v="0"/>
    <x v="0"/>
    <x v="188"/>
    <x v="43"/>
    <x v="11"/>
    <x v="11"/>
    <x v="0"/>
    <x v="0"/>
    <x v="8"/>
    <x v="0"/>
    <x v="0"/>
    <x v="0"/>
    <x v="0"/>
    <x v="0"/>
    <x v="0"/>
    <x v="0"/>
    <x v="0"/>
    <x v="43"/>
    <x v="0"/>
    <x v="23"/>
    <x v="0"/>
    <x v="0"/>
    <x v="0"/>
    <x v="0"/>
    <x v="1"/>
    <x v="1"/>
    <x v="2"/>
    <x v="3"/>
    <x v="3"/>
    <x v="3"/>
    <x v="3"/>
    <x v="1"/>
    <x v="0"/>
    <x v="4"/>
    <x v="3"/>
    <x v="0"/>
    <x v="2"/>
    <x v="1"/>
    <x v="0"/>
    <x v="0"/>
    <x v="0"/>
    <x v="0"/>
    <x v="4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41"/>
    <x v="141"/>
    <x v="141"/>
    <x v="1"/>
    <x v="129"/>
    <x v="38"/>
    <x v="1"/>
    <x v="9"/>
    <x v="0"/>
    <x v="0"/>
    <x v="1"/>
    <x v="189"/>
    <x v="31"/>
    <x v="0"/>
    <x v="0"/>
    <x v="0"/>
    <x v="0"/>
    <x v="8"/>
    <x v="0"/>
    <x v="0"/>
    <x v="0"/>
    <x v="0"/>
    <x v="0"/>
    <x v="0"/>
    <x v="0"/>
    <x v="0"/>
    <x v="31"/>
    <x v="0"/>
    <x v="22"/>
    <x v="0"/>
    <x v="0"/>
    <x v="0"/>
    <x v="0"/>
    <x v="1"/>
    <x v="1"/>
    <x v="2"/>
    <x v="3"/>
    <x v="3"/>
    <x v="3"/>
    <x v="3"/>
    <x v="5"/>
    <x v="3"/>
    <x v="4"/>
    <x v="3"/>
    <x v="0"/>
    <x v="2"/>
    <x v="1"/>
    <x v="0"/>
    <x v="0"/>
    <x v="0"/>
    <x v="0"/>
    <x v="4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42"/>
    <x v="142"/>
    <x v="142"/>
    <x v="1"/>
    <x v="70"/>
    <x v="14"/>
    <x v="1"/>
    <x v="23"/>
    <x v="0"/>
    <x v="1"/>
    <x v="0"/>
    <x v="190"/>
    <x v="8"/>
    <x v="0"/>
    <x v="0"/>
    <x v="0"/>
    <x v="0"/>
    <x v="15"/>
    <x v="0"/>
    <x v="0"/>
    <x v="0"/>
    <x v="0"/>
    <x v="0"/>
    <x v="0"/>
    <x v="0"/>
    <x v="0"/>
    <x v="8"/>
    <x v="0"/>
    <x v="9"/>
    <x v="0"/>
    <x v="0"/>
    <x v="7"/>
    <x v="5"/>
    <x v="0"/>
    <x v="0"/>
    <x v="1"/>
    <x v="3"/>
    <x v="3"/>
    <x v="4"/>
    <x v="3"/>
    <x v="1"/>
    <x v="0"/>
    <x v="3"/>
    <x v="2"/>
    <x v="0"/>
    <x v="1"/>
    <x v="2"/>
    <x v="1"/>
    <x v="0"/>
    <x v="0"/>
    <x v="0"/>
    <x v="4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7"/>
    <x v="107"/>
    <x v="107"/>
    <x v="1"/>
    <x v="98"/>
    <x v="17"/>
    <x v="0"/>
    <x v="28"/>
    <x v="0"/>
    <x v="0"/>
    <x v="0"/>
    <x v="191"/>
    <x v="13"/>
    <x v="11"/>
    <x v="11"/>
    <x v="0"/>
    <x v="0"/>
    <x v="15"/>
    <x v="0"/>
    <x v="0"/>
    <x v="0"/>
    <x v="0"/>
    <x v="0"/>
    <x v="0"/>
    <x v="0"/>
    <x v="0"/>
    <x v="13"/>
    <x v="0"/>
    <x v="15"/>
    <x v="0"/>
    <x v="0"/>
    <x v="12"/>
    <x v="20"/>
    <x v="1"/>
    <x v="1"/>
    <x v="2"/>
    <x v="3"/>
    <x v="3"/>
    <x v="4"/>
    <x v="3"/>
    <x v="1"/>
    <x v="0"/>
    <x v="1"/>
    <x v="2"/>
    <x v="0"/>
    <x v="0"/>
    <x v="2"/>
    <x v="1"/>
    <x v="0"/>
    <x v="0"/>
    <x v="0"/>
    <x v="4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43"/>
    <x v="143"/>
    <x v="143"/>
    <x v="1"/>
    <x v="130"/>
    <x v="54"/>
    <x v="1"/>
    <x v="6"/>
    <x v="0"/>
    <x v="1"/>
    <x v="1"/>
    <x v="192"/>
    <x v="23"/>
    <x v="0"/>
    <x v="0"/>
    <x v="0"/>
    <x v="0"/>
    <x v="15"/>
    <x v="0"/>
    <x v="0"/>
    <x v="0"/>
    <x v="0"/>
    <x v="0"/>
    <x v="0"/>
    <x v="0"/>
    <x v="0"/>
    <x v="23"/>
    <x v="0"/>
    <x v="9"/>
    <x v="0"/>
    <x v="0"/>
    <x v="20"/>
    <x v="20"/>
    <x v="0"/>
    <x v="3"/>
    <x v="1"/>
    <x v="3"/>
    <x v="3"/>
    <x v="4"/>
    <x v="2"/>
    <x v="1"/>
    <x v="0"/>
    <x v="2"/>
    <x v="2"/>
    <x v="0"/>
    <x v="0"/>
    <x v="2"/>
    <x v="1"/>
    <x v="0"/>
    <x v="0"/>
    <x v="0"/>
    <x v="4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43"/>
    <x v="143"/>
    <x v="143"/>
    <x v="1"/>
    <x v="130"/>
    <x v="54"/>
    <x v="1"/>
    <x v="6"/>
    <x v="0"/>
    <x v="1"/>
    <x v="1"/>
    <x v="193"/>
    <x v="3"/>
    <x v="0"/>
    <x v="0"/>
    <x v="0"/>
    <x v="0"/>
    <x v="15"/>
    <x v="0"/>
    <x v="0"/>
    <x v="0"/>
    <x v="0"/>
    <x v="0"/>
    <x v="0"/>
    <x v="0"/>
    <x v="0"/>
    <x v="3"/>
    <x v="0"/>
    <x v="4"/>
    <x v="0"/>
    <x v="0"/>
    <x v="21"/>
    <x v="2"/>
    <x v="0"/>
    <x v="3"/>
    <x v="1"/>
    <x v="3"/>
    <x v="3"/>
    <x v="4"/>
    <x v="2"/>
    <x v="1"/>
    <x v="0"/>
    <x v="1"/>
    <x v="2"/>
    <x v="0"/>
    <x v="0"/>
    <x v="2"/>
    <x v="1"/>
    <x v="0"/>
    <x v="0"/>
    <x v="0"/>
    <x v="4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1"/>
    <x v="71"/>
    <x v="71"/>
    <x v="1"/>
    <x v="68"/>
    <x v="44"/>
    <x v="1"/>
    <x v="29"/>
    <x v="0"/>
    <x v="1"/>
    <x v="0"/>
    <x v="194"/>
    <x v="74"/>
    <x v="0"/>
    <x v="0"/>
    <x v="0"/>
    <x v="0"/>
    <x v="15"/>
    <x v="0"/>
    <x v="0"/>
    <x v="0"/>
    <x v="0"/>
    <x v="0"/>
    <x v="0"/>
    <x v="0"/>
    <x v="0"/>
    <x v="74"/>
    <x v="0"/>
    <x v="18"/>
    <x v="0"/>
    <x v="0"/>
    <x v="15"/>
    <x v="21"/>
    <x v="0"/>
    <x v="3"/>
    <x v="1"/>
    <x v="3"/>
    <x v="3"/>
    <x v="4"/>
    <x v="3"/>
    <x v="2"/>
    <x v="3"/>
    <x v="1"/>
    <x v="2"/>
    <x v="0"/>
    <x v="1"/>
    <x v="2"/>
    <x v="1"/>
    <x v="0"/>
    <x v="0"/>
    <x v="0"/>
    <x v="4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"/>
    <x v="39"/>
    <x v="39"/>
    <x v="1"/>
    <x v="38"/>
    <x v="31"/>
    <x v="0"/>
    <x v="20"/>
    <x v="0"/>
    <x v="0"/>
    <x v="1"/>
    <x v="195"/>
    <x v="81"/>
    <x v="0"/>
    <x v="0"/>
    <x v="0"/>
    <x v="0"/>
    <x v="15"/>
    <x v="0"/>
    <x v="0"/>
    <x v="0"/>
    <x v="0"/>
    <x v="0"/>
    <x v="0"/>
    <x v="0"/>
    <x v="0"/>
    <x v="81"/>
    <x v="0"/>
    <x v="19"/>
    <x v="0"/>
    <x v="0"/>
    <x v="22"/>
    <x v="19"/>
    <x v="0"/>
    <x v="0"/>
    <x v="1"/>
    <x v="3"/>
    <x v="3"/>
    <x v="4"/>
    <x v="4"/>
    <x v="2"/>
    <x v="2"/>
    <x v="3"/>
    <x v="2"/>
    <x v="0"/>
    <x v="3"/>
    <x v="2"/>
    <x v="1"/>
    <x v="0"/>
    <x v="0"/>
    <x v="0"/>
    <x v="4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44"/>
    <x v="144"/>
    <x v="144"/>
    <x v="1"/>
    <x v="131"/>
    <x v="28"/>
    <x v="0"/>
    <x v="20"/>
    <x v="0"/>
    <x v="0"/>
    <x v="1"/>
    <x v="196"/>
    <x v="32"/>
    <x v="0"/>
    <x v="0"/>
    <x v="0"/>
    <x v="0"/>
    <x v="15"/>
    <x v="0"/>
    <x v="0"/>
    <x v="0"/>
    <x v="0"/>
    <x v="0"/>
    <x v="0"/>
    <x v="0"/>
    <x v="0"/>
    <x v="32"/>
    <x v="0"/>
    <x v="12"/>
    <x v="0"/>
    <x v="0"/>
    <x v="12"/>
    <x v="7"/>
    <x v="1"/>
    <x v="1"/>
    <x v="2"/>
    <x v="3"/>
    <x v="3"/>
    <x v="4"/>
    <x v="4"/>
    <x v="2"/>
    <x v="1"/>
    <x v="0"/>
    <x v="2"/>
    <x v="0"/>
    <x v="3"/>
    <x v="2"/>
    <x v="1"/>
    <x v="0"/>
    <x v="0"/>
    <x v="0"/>
    <x v="4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2"/>
    <x v="82"/>
    <x v="82"/>
    <x v="0"/>
    <x v="77"/>
    <x v="33"/>
    <x v="0"/>
    <x v="6"/>
    <x v="0"/>
    <x v="1"/>
    <x v="1"/>
    <x v="197"/>
    <x v="22"/>
    <x v="0"/>
    <x v="0"/>
    <x v="0"/>
    <x v="0"/>
    <x v="15"/>
    <x v="0"/>
    <x v="0"/>
    <x v="0"/>
    <x v="0"/>
    <x v="0"/>
    <x v="0"/>
    <x v="0"/>
    <x v="0"/>
    <x v="22"/>
    <x v="0"/>
    <x v="4"/>
    <x v="0"/>
    <x v="0"/>
    <x v="1"/>
    <x v="8"/>
    <x v="0"/>
    <x v="3"/>
    <x v="1"/>
    <x v="3"/>
    <x v="3"/>
    <x v="4"/>
    <x v="2"/>
    <x v="5"/>
    <x v="4"/>
    <x v="2"/>
    <x v="2"/>
    <x v="0"/>
    <x v="0"/>
    <x v="2"/>
    <x v="1"/>
    <x v="0"/>
    <x v="0"/>
    <x v="0"/>
    <x v="4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45"/>
    <x v="145"/>
    <x v="145"/>
    <x v="0"/>
    <x v="132"/>
    <x v="11"/>
    <x v="1"/>
    <x v="25"/>
    <x v="0"/>
    <x v="0"/>
    <x v="0"/>
    <x v="198"/>
    <x v="58"/>
    <x v="3"/>
    <x v="3"/>
    <x v="0"/>
    <x v="0"/>
    <x v="8"/>
    <x v="0"/>
    <x v="0"/>
    <x v="0"/>
    <x v="0"/>
    <x v="0"/>
    <x v="0"/>
    <x v="0"/>
    <x v="0"/>
    <x v="58"/>
    <x v="0"/>
    <x v="5"/>
    <x v="0"/>
    <x v="0"/>
    <x v="0"/>
    <x v="0"/>
    <x v="0"/>
    <x v="0"/>
    <x v="1"/>
    <x v="3"/>
    <x v="3"/>
    <x v="1"/>
    <x v="2"/>
    <x v="1"/>
    <x v="0"/>
    <x v="4"/>
    <x v="0"/>
    <x v="0"/>
    <x v="2"/>
    <x v="0"/>
    <x v="0"/>
    <x v="0"/>
    <x v="0"/>
    <x v="0"/>
    <x v="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46"/>
    <x v="146"/>
    <x v="146"/>
    <x v="1"/>
    <x v="133"/>
    <x v="52"/>
    <x v="1"/>
    <x v="27"/>
    <x v="0"/>
    <x v="1"/>
    <x v="0"/>
    <x v="199"/>
    <x v="82"/>
    <x v="0"/>
    <x v="0"/>
    <x v="0"/>
    <x v="0"/>
    <x v="8"/>
    <x v="0"/>
    <x v="0"/>
    <x v="0"/>
    <x v="0"/>
    <x v="0"/>
    <x v="0"/>
    <x v="0"/>
    <x v="0"/>
    <x v="82"/>
    <x v="0"/>
    <x v="11"/>
    <x v="0"/>
    <x v="0"/>
    <x v="0"/>
    <x v="0"/>
    <x v="0"/>
    <x v="0"/>
    <x v="1"/>
    <x v="3"/>
    <x v="3"/>
    <x v="1"/>
    <x v="2"/>
    <x v="1"/>
    <x v="0"/>
    <x v="4"/>
    <x v="0"/>
    <x v="0"/>
    <x v="2"/>
    <x v="0"/>
    <x v="0"/>
    <x v="0"/>
    <x v="0"/>
    <x v="0"/>
    <x v="5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47"/>
    <x v="147"/>
    <x v="147"/>
    <x v="1"/>
    <x v="134"/>
    <x v="2"/>
    <x v="0"/>
    <x v="36"/>
    <x v="0"/>
    <x v="1"/>
    <x v="0"/>
    <x v="200"/>
    <x v="22"/>
    <x v="0"/>
    <x v="0"/>
    <x v="0"/>
    <x v="0"/>
    <x v="5"/>
    <x v="0"/>
    <x v="0"/>
    <x v="0"/>
    <x v="0"/>
    <x v="0"/>
    <x v="0"/>
    <x v="0"/>
    <x v="0"/>
    <x v="22"/>
    <x v="0"/>
    <x v="6"/>
    <x v="0"/>
    <x v="0"/>
    <x v="0"/>
    <x v="0"/>
    <x v="0"/>
    <x v="0"/>
    <x v="1"/>
    <x v="3"/>
    <x v="3"/>
    <x v="3"/>
    <x v="4"/>
    <x v="1"/>
    <x v="0"/>
    <x v="4"/>
    <x v="0"/>
    <x v="0"/>
    <x v="2"/>
    <x v="0"/>
    <x v="0"/>
    <x v="0"/>
    <x v="0"/>
    <x v="0"/>
    <x v="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48"/>
    <x v="148"/>
    <x v="148"/>
    <x v="1"/>
    <x v="135"/>
    <x v="47"/>
    <x v="0"/>
    <x v="15"/>
    <x v="0"/>
    <x v="0"/>
    <x v="0"/>
    <x v="201"/>
    <x v="4"/>
    <x v="0"/>
    <x v="0"/>
    <x v="0"/>
    <x v="0"/>
    <x v="8"/>
    <x v="0"/>
    <x v="0"/>
    <x v="0"/>
    <x v="0"/>
    <x v="0"/>
    <x v="0"/>
    <x v="0"/>
    <x v="0"/>
    <x v="4"/>
    <x v="0"/>
    <x v="7"/>
    <x v="0"/>
    <x v="0"/>
    <x v="0"/>
    <x v="0"/>
    <x v="0"/>
    <x v="0"/>
    <x v="1"/>
    <x v="3"/>
    <x v="3"/>
    <x v="5"/>
    <x v="4"/>
    <x v="1"/>
    <x v="0"/>
    <x v="4"/>
    <x v="0"/>
    <x v="0"/>
    <x v="2"/>
    <x v="0"/>
    <x v="0"/>
    <x v="0"/>
    <x v="0"/>
    <x v="0"/>
    <x v="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49"/>
    <x v="149"/>
    <x v="149"/>
    <x v="0"/>
    <x v="136"/>
    <x v="58"/>
    <x v="0"/>
    <x v="20"/>
    <x v="0"/>
    <x v="0"/>
    <x v="1"/>
    <x v="202"/>
    <x v="71"/>
    <x v="0"/>
    <x v="0"/>
    <x v="0"/>
    <x v="0"/>
    <x v="8"/>
    <x v="0"/>
    <x v="0"/>
    <x v="0"/>
    <x v="0"/>
    <x v="0"/>
    <x v="0"/>
    <x v="0"/>
    <x v="0"/>
    <x v="71"/>
    <x v="0"/>
    <x v="6"/>
    <x v="0"/>
    <x v="0"/>
    <x v="0"/>
    <x v="0"/>
    <x v="0"/>
    <x v="0"/>
    <x v="1"/>
    <x v="3"/>
    <x v="3"/>
    <x v="5"/>
    <x v="4"/>
    <x v="3"/>
    <x v="0"/>
    <x v="4"/>
    <x v="0"/>
    <x v="0"/>
    <x v="2"/>
    <x v="0"/>
    <x v="0"/>
    <x v="0"/>
    <x v="0"/>
    <x v="0"/>
    <x v="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7"/>
    <x v="107"/>
    <x v="107"/>
    <x v="1"/>
    <x v="98"/>
    <x v="17"/>
    <x v="0"/>
    <x v="20"/>
    <x v="0"/>
    <x v="0"/>
    <x v="1"/>
    <x v="203"/>
    <x v="15"/>
    <x v="0"/>
    <x v="0"/>
    <x v="0"/>
    <x v="0"/>
    <x v="8"/>
    <x v="0"/>
    <x v="0"/>
    <x v="0"/>
    <x v="0"/>
    <x v="0"/>
    <x v="0"/>
    <x v="0"/>
    <x v="0"/>
    <x v="15"/>
    <x v="0"/>
    <x v="14"/>
    <x v="0"/>
    <x v="0"/>
    <x v="0"/>
    <x v="0"/>
    <x v="1"/>
    <x v="1"/>
    <x v="2"/>
    <x v="3"/>
    <x v="3"/>
    <x v="3"/>
    <x v="3"/>
    <x v="2"/>
    <x v="0"/>
    <x v="4"/>
    <x v="1"/>
    <x v="0"/>
    <x v="2"/>
    <x v="1"/>
    <x v="0"/>
    <x v="0"/>
    <x v="0"/>
    <x v="0"/>
    <x v="5"/>
    <x v="5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0"/>
    <x v="150"/>
    <x v="150"/>
    <x v="1"/>
    <x v="137"/>
    <x v="52"/>
    <x v="1"/>
    <x v="20"/>
    <x v="0"/>
    <x v="0"/>
    <x v="1"/>
    <x v="204"/>
    <x v="36"/>
    <x v="0"/>
    <x v="0"/>
    <x v="0"/>
    <x v="0"/>
    <x v="15"/>
    <x v="0"/>
    <x v="0"/>
    <x v="0"/>
    <x v="0"/>
    <x v="0"/>
    <x v="0"/>
    <x v="0"/>
    <x v="0"/>
    <x v="36"/>
    <x v="0"/>
    <x v="9"/>
    <x v="0"/>
    <x v="0"/>
    <x v="5"/>
    <x v="6"/>
    <x v="0"/>
    <x v="0"/>
    <x v="1"/>
    <x v="3"/>
    <x v="3"/>
    <x v="4"/>
    <x v="1"/>
    <x v="1"/>
    <x v="0"/>
    <x v="2"/>
    <x v="2"/>
    <x v="0"/>
    <x v="0"/>
    <x v="2"/>
    <x v="1"/>
    <x v="0"/>
    <x v="0"/>
    <x v="0"/>
    <x v="5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1"/>
    <x v="151"/>
    <x v="151"/>
    <x v="1"/>
    <x v="138"/>
    <x v="26"/>
    <x v="1"/>
    <x v="19"/>
    <x v="0"/>
    <x v="1"/>
    <x v="0"/>
    <x v="205"/>
    <x v="69"/>
    <x v="3"/>
    <x v="3"/>
    <x v="0"/>
    <x v="0"/>
    <x v="15"/>
    <x v="0"/>
    <x v="0"/>
    <x v="0"/>
    <x v="0"/>
    <x v="0"/>
    <x v="0"/>
    <x v="0"/>
    <x v="0"/>
    <x v="69"/>
    <x v="0"/>
    <x v="15"/>
    <x v="0"/>
    <x v="0"/>
    <x v="7"/>
    <x v="22"/>
    <x v="0"/>
    <x v="0"/>
    <x v="1"/>
    <x v="3"/>
    <x v="3"/>
    <x v="4"/>
    <x v="2"/>
    <x v="1"/>
    <x v="0"/>
    <x v="1"/>
    <x v="2"/>
    <x v="0"/>
    <x v="0"/>
    <x v="2"/>
    <x v="1"/>
    <x v="0"/>
    <x v="0"/>
    <x v="0"/>
    <x v="5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2"/>
    <x v="152"/>
    <x v="152"/>
    <x v="1"/>
    <x v="139"/>
    <x v="23"/>
    <x v="1"/>
    <x v="1"/>
    <x v="0"/>
    <x v="1"/>
    <x v="0"/>
    <x v="206"/>
    <x v="14"/>
    <x v="1"/>
    <x v="1"/>
    <x v="0"/>
    <x v="0"/>
    <x v="15"/>
    <x v="0"/>
    <x v="0"/>
    <x v="0"/>
    <x v="0"/>
    <x v="0"/>
    <x v="0"/>
    <x v="0"/>
    <x v="0"/>
    <x v="14"/>
    <x v="0"/>
    <x v="4"/>
    <x v="0"/>
    <x v="0"/>
    <x v="20"/>
    <x v="23"/>
    <x v="0"/>
    <x v="0"/>
    <x v="1"/>
    <x v="3"/>
    <x v="3"/>
    <x v="4"/>
    <x v="2"/>
    <x v="1"/>
    <x v="0"/>
    <x v="1"/>
    <x v="2"/>
    <x v="0"/>
    <x v="0"/>
    <x v="2"/>
    <x v="1"/>
    <x v="0"/>
    <x v="0"/>
    <x v="0"/>
    <x v="5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3"/>
    <x v="153"/>
    <x v="153"/>
    <x v="1"/>
    <x v="140"/>
    <x v="36"/>
    <x v="1"/>
    <x v="0"/>
    <x v="0"/>
    <x v="0"/>
    <x v="0"/>
    <x v="207"/>
    <x v="12"/>
    <x v="0"/>
    <x v="0"/>
    <x v="0"/>
    <x v="0"/>
    <x v="15"/>
    <x v="0"/>
    <x v="0"/>
    <x v="0"/>
    <x v="0"/>
    <x v="0"/>
    <x v="0"/>
    <x v="0"/>
    <x v="0"/>
    <x v="12"/>
    <x v="0"/>
    <x v="6"/>
    <x v="0"/>
    <x v="0"/>
    <x v="10"/>
    <x v="21"/>
    <x v="0"/>
    <x v="0"/>
    <x v="1"/>
    <x v="3"/>
    <x v="3"/>
    <x v="4"/>
    <x v="2"/>
    <x v="1"/>
    <x v="0"/>
    <x v="0"/>
    <x v="2"/>
    <x v="0"/>
    <x v="0"/>
    <x v="2"/>
    <x v="1"/>
    <x v="0"/>
    <x v="0"/>
    <x v="0"/>
    <x v="5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4"/>
    <x v="154"/>
    <x v="154"/>
    <x v="1"/>
    <x v="141"/>
    <x v="24"/>
    <x v="1"/>
    <x v="7"/>
    <x v="0"/>
    <x v="1"/>
    <x v="2"/>
    <x v="208"/>
    <x v="56"/>
    <x v="0"/>
    <x v="0"/>
    <x v="0"/>
    <x v="0"/>
    <x v="15"/>
    <x v="0"/>
    <x v="0"/>
    <x v="0"/>
    <x v="0"/>
    <x v="0"/>
    <x v="0"/>
    <x v="0"/>
    <x v="0"/>
    <x v="56"/>
    <x v="0"/>
    <x v="4"/>
    <x v="0"/>
    <x v="0"/>
    <x v="20"/>
    <x v="8"/>
    <x v="0"/>
    <x v="3"/>
    <x v="1"/>
    <x v="3"/>
    <x v="3"/>
    <x v="4"/>
    <x v="2"/>
    <x v="1"/>
    <x v="0"/>
    <x v="0"/>
    <x v="2"/>
    <x v="0"/>
    <x v="0"/>
    <x v="2"/>
    <x v="1"/>
    <x v="0"/>
    <x v="0"/>
    <x v="0"/>
    <x v="5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5"/>
    <x v="155"/>
    <x v="155"/>
    <x v="1"/>
    <x v="142"/>
    <x v="41"/>
    <x v="1"/>
    <x v="3"/>
    <x v="0"/>
    <x v="0"/>
    <x v="0"/>
    <x v="209"/>
    <x v="41"/>
    <x v="9"/>
    <x v="9"/>
    <x v="0"/>
    <x v="0"/>
    <x v="15"/>
    <x v="0"/>
    <x v="0"/>
    <x v="0"/>
    <x v="0"/>
    <x v="0"/>
    <x v="0"/>
    <x v="0"/>
    <x v="0"/>
    <x v="41"/>
    <x v="0"/>
    <x v="5"/>
    <x v="0"/>
    <x v="0"/>
    <x v="7"/>
    <x v="15"/>
    <x v="0"/>
    <x v="3"/>
    <x v="1"/>
    <x v="3"/>
    <x v="3"/>
    <x v="4"/>
    <x v="2"/>
    <x v="1"/>
    <x v="0"/>
    <x v="0"/>
    <x v="2"/>
    <x v="0"/>
    <x v="0"/>
    <x v="2"/>
    <x v="1"/>
    <x v="0"/>
    <x v="0"/>
    <x v="0"/>
    <x v="5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9"/>
    <x v="89"/>
    <x v="89"/>
    <x v="1"/>
    <x v="84"/>
    <x v="49"/>
    <x v="1"/>
    <x v="6"/>
    <x v="0"/>
    <x v="1"/>
    <x v="1"/>
    <x v="98"/>
    <x v="62"/>
    <x v="0"/>
    <x v="0"/>
    <x v="0"/>
    <x v="0"/>
    <x v="15"/>
    <x v="0"/>
    <x v="0"/>
    <x v="0"/>
    <x v="0"/>
    <x v="0"/>
    <x v="0"/>
    <x v="0"/>
    <x v="0"/>
    <x v="62"/>
    <x v="0"/>
    <x v="10"/>
    <x v="0"/>
    <x v="0"/>
    <x v="21"/>
    <x v="10"/>
    <x v="0"/>
    <x v="3"/>
    <x v="1"/>
    <x v="3"/>
    <x v="3"/>
    <x v="4"/>
    <x v="2"/>
    <x v="1"/>
    <x v="0"/>
    <x v="2"/>
    <x v="2"/>
    <x v="0"/>
    <x v="0"/>
    <x v="2"/>
    <x v="1"/>
    <x v="0"/>
    <x v="0"/>
    <x v="0"/>
    <x v="5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6"/>
    <x v="156"/>
    <x v="156"/>
    <x v="1"/>
    <x v="143"/>
    <x v="48"/>
    <x v="0"/>
    <x v="6"/>
    <x v="0"/>
    <x v="1"/>
    <x v="1"/>
    <x v="210"/>
    <x v="29"/>
    <x v="0"/>
    <x v="0"/>
    <x v="0"/>
    <x v="0"/>
    <x v="15"/>
    <x v="0"/>
    <x v="0"/>
    <x v="0"/>
    <x v="0"/>
    <x v="0"/>
    <x v="0"/>
    <x v="0"/>
    <x v="0"/>
    <x v="29"/>
    <x v="0"/>
    <x v="9"/>
    <x v="0"/>
    <x v="0"/>
    <x v="8"/>
    <x v="6"/>
    <x v="0"/>
    <x v="3"/>
    <x v="1"/>
    <x v="3"/>
    <x v="3"/>
    <x v="4"/>
    <x v="2"/>
    <x v="1"/>
    <x v="0"/>
    <x v="1"/>
    <x v="2"/>
    <x v="0"/>
    <x v="0"/>
    <x v="2"/>
    <x v="1"/>
    <x v="0"/>
    <x v="0"/>
    <x v="0"/>
    <x v="5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"/>
    <x v="39"/>
    <x v="39"/>
    <x v="1"/>
    <x v="38"/>
    <x v="31"/>
    <x v="0"/>
    <x v="20"/>
    <x v="0"/>
    <x v="0"/>
    <x v="1"/>
    <x v="102"/>
    <x v="18"/>
    <x v="0"/>
    <x v="0"/>
    <x v="0"/>
    <x v="0"/>
    <x v="15"/>
    <x v="0"/>
    <x v="0"/>
    <x v="0"/>
    <x v="0"/>
    <x v="0"/>
    <x v="0"/>
    <x v="0"/>
    <x v="0"/>
    <x v="18"/>
    <x v="0"/>
    <x v="12"/>
    <x v="0"/>
    <x v="0"/>
    <x v="17"/>
    <x v="19"/>
    <x v="0"/>
    <x v="0"/>
    <x v="1"/>
    <x v="3"/>
    <x v="3"/>
    <x v="4"/>
    <x v="4"/>
    <x v="1"/>
    <x v="0"/>
    <x v="1"/>
    <x v="2"/>
    <x v="0"/>
    <x v="3"/>
    <x v="2"/>
    <x v="1"/>
    <x v="0"/>
    <x v="0"/>
    <x v="0"/>
    <x v="5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7"/>
    <x v="59"/>
    <x v="59"/>
    <x v="1"/>
    <x v="144"/>
    <x v="24"/>
    <x v="1"/>
    <x v="31"/>
    <x v="0"/>
    <x v="0"/>
    <x v="3"/>
    <x v="211"/>
    <x v="78"/>
    <x v="0"/>
    <x v="0"/>
    <x v="0"/>
    <x v="0"/>
    <x v="15"/>
    <x v="0"/>
    <x v="0"/>
    <x v="0"/>
    <x v="0"/>
    <x v="0"/>
    <x v="0"/>
    <x v="0"/>
    <x v="0"/>
    <x v="78"/>
    <x v="0"/>
    <x v="9"/>
    <x v="0"/>
    <x v="0"/>
    <x v="23"/>
    <x v="24"/>
    <x v="0"/>
    <x v="0"/>
    <x v="1"/>
    <x v="3"/>
    <x v="3"/>
    <x v="4"/>
    <x v="4"/>
    <x v="1"/>
    <x v="0"/>
    <x v="3"/>
    <x v="2"/>
    <x v="0"/>
    <x v="0"/>
    <x v="2"/>
    <x v="1"/>
    <x v="0"/>
    <x v="0"/>
    <x v="0"/>
    <x v="5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"/>
    <x v="39"/>
    <x v="39"/>
    <x v="1"/>
    <x v="38"/>
    <x v="31"/>
    <x v="0"/>
    <x v="20"/>
    <x v="0"/>
    <x v="0"/>
    <x v="1"/>
    <x v="212"/>
    <x v="52"/>
    <x v="11"/>
    <x v="11"/>
    <x v="0"/>
    <x v="0"/>
    <x v="15"/>
    <x v="0"/>
    <x v="0"/>
    <x v="0"/>
    <x v="0"/>
    <x v="0"/>
    <x v="0"/>
    <x v="0"/>
    <x v="0"/>
    <x v="52"/>
    <x v="0"/>
    <x v="19"/>
    <x v="0"/>
    <x v="0"/>
    <x v="7"/>
    <x v="24"/>
    <x v="0"/>
    <x v="0"/>
    <x v="1"/>
    <x v="3"/>
    <x v="3"/>
    <x v="4"/>
    <x v="4"/>
    <x v="1"/>
    <x v="0"/>
    <x v="3"/>
    <x v="2"/>
    <x v="0"/>
    <x v="3"/>
    <x v="2"/>
    <x v="1"/>
    <x v="0"/>
    <x v="0"/>
    <x v="0"/>
    <x v="5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1"/>
    <x v="81"/>
    <x v="81"/>
    <x v="1"/>
    <x v="76"/>
    <x v="17"/>
    <x v="0"/>
    <x v="6"/>
    <x v="0"/>
    <x v="1"/>
    <x v="1"/>
    <x v="87"/>
    <x v="23"/>
    <x v="0"/>
    <x v="0"/>
    <x v="0"/>
    <x v="0"/>
    <x v="15"/>
    <x v="0"/>
    <x v="0"/>
    <x v="0"/>
    <x v="0"/>
    <x v="0"/>
    <x v="0"/>
    <x v="0"/>
    <x v="0"/>
    <x v="23"/>
    <x v="0"/>
    <x v="15"/>
    <x v="0"/>
    <x v="0"/>
    <x v="20"/>
    <x v="23"/>
    <x v="0"/>
    <x v="0"/>
    <x v="1"/>
    <x v="3"/>
    <x v="3"/>
    <x v="4"/>
    <x v="4"/>
    <x v="1"/>
    <x v="4"/>
    <x v="3"/>
    <x v="2"/>
    <x v="0"/>
    <x v="0"/>
    <x v="2"/>
    <x v="1"/>
    <x v="0"/>
    <x v="0"/>
    <x v="0"/>
    <x v="5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0"/>
    <x v="50"/>
    <x v="50"/>
    <x v="1"/>
    <x v="36"/>
    <x v="29"/>
    <x v="1"/>
    <x v="37"/>
    <x v="0"/>
    <x v="0"/>
    <x v="0"/>
    <x v="213"/>
    <x v="43"/>
    <x v="0"/>
    <x v="0"/>
    <x v="0"/>
    <x v="0"/>
    <x v="15"/>
    <x v="0"/>
    <x v="0"/>
    <x v="0"/>
    <x v="0"/>
    <x v="0"/>
    <x v="0"/>
    <x v="0"/>
    <x v="0"/>
    <x v="43"/>
    <x v="0"/>
    <x v="13"/>
    <x v="0"/>
    <x v="0"/>
    <x v="11"/>
    <x v="5"/>
    <x v="0"/>
    <x v="0"/>
    <x v="1"/>
    <x v="3"/>
    <x v="3"/>
    <x v="4"/>
    <x v="4"/>
    <x v="1"/>
    <x v="0"/>
    <x v="1"/>
    <x v="2"/>
    <x v="0"/>
    <x v="0"/>
    <x v="2"/>
    <x v="1"/>
    <x v="0"/>
    <x v="0"/>
    <x v="0"/>
    <x v="5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9"/>
    <x v="89"/>
    <x v="89"/>
    <x v="1"/>
    <x v="84"/>
    <x v="49"/>
    <x v="1"/>
    <x v="6"/>
    <x v="0"/>
    <x v="1"/>
    <x v="1"/>
    <x v="214"/>
    <x v="15"/>
    <x v="0"/>
    <x v="0"/>
    <x v="0"/>
    <x v="0"/>
    <x v="15"/>
    <x v="0"/>
    <x v="0"/>
    <x v="0"/>
    <x v="0"/>
    <x v="0"/>
    <x v="0"/>
    <x v="0"/>
    <x v="0"/>
    <x v="15"/>
    <x v="0"/>
    <x v="9"/>
    <x v="0"/>
    <x v="0"/>
    <x v="20"/>
    <x v="6"/>
    <x v="0"/>
    <x v="0"/>
    <x v="1"/>
    <x v="3"/>
    <x v="3"/>
    <x v="4"/>
    <x v="4"/>
    <x v="1"/>
    <x v="0"/>
    <x v="3"/>
    <x v="2"/>
    <x v="0"/>
    <x v="0"/>
    <x v="2"/>
    <x v="1"/>
    <x v="0"/>
    <x v="0"/>
    <x v="0"/>
    <x v="5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8"/>
    <x v="157"/>
    <x v="157"/>
    <x v="0"/>
    <x v="31"/>
    <x v="2"/>
    <x v="0"/>
    <x v="20"/>
    <x v="0"/>
    <x v="0"/>
    <x v="1"/>
    <x v="215"/>
    <x v="40"/>
    <x v="0"/>
    <x v="0"/>
    <x v="0"/>
    <x v="0"/>
    <x v="15"/>
    <x v="0"/>
    <x v="0"/>
    <x v="0"/>
    <x v="0"/>
    <x v="0"/>
    <x v="0"/>
    <x v="0"/>
    <x v="0"/>
    <x v="40"/>
    <x v="0"/>
    <x v="17"/>
    <x v="0"/>
    <x v="0"/>
    <x v="19"/>
    <x v="17"/>
    <x v="0"/>
    <x v="0"/>
    <x v="1"/>
    <x v="3"/>
    <x v="3"/>
    <x v="4"/>
    <x v="4"/>
    <x v="1"/>
    <x v="0"/>
    <x v="3"/>
    <x v="2"/>
    <x v="0"/>
    <x v="3"/>
    <x v="2"/>
    <x v="1"/>
    <x v="0"/>
    <x v="0"/>
    <x v="0"/>
    <x v="5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1"/>
    <x v="81"/>
    <x v="81"/>
    <x v="1"/>
    <x v="76"/>
    <x v="17"/>
    <x v="0"/>
    <x v="9"/>
    <x v="0"/>
    <x v="0"/>
    <x v="1"/>
    <x v="118"/>
    <x v="9"/>
    <x v="11"/>
    <x v="11"/>
    <x v="0"/>
    <x v="0"/>
    <x v="15"/>
    <x v="0"/>
    <x v="0"/>
    <x v="0"/>
    <x v="0"/>
    <x v="0"/>
    <x v="0"/>
    <x v="0"/>
    <x v="0"/>
    <x v="9"/>
    <x v="0"/>
    <x v="14"/>
    <x v="0"/>
    <x v="0"/>
    <x v="3"/>
    <x v="23"/>
    <x v="0"/>
    <x v="0"/>
    <x v="1"/>
    <x v="3"/>
    <x v="3"/>
    <x v="4"/>
    <x v="2"/>
    <x v="2"/>
    <x v="1"/>
    <x v="3"/>
    <x v="2"/>
    <x v="0"/>
    <x v="0"/>
    <x v="2"/>
    <x v="1"/>
    <x v="0"/>
    <x v="0"/>
    <x v="0"/>
    <x v="5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8"/>
    <x v="128"/>
    <x v="128"/>
    <x v="1"/>
    <x v="117"/>
    <x v="52"/>
    <x v="1"/>
    <x v="7"/>
    <x v="0"/>
    <x v="1"/>
    <x v="2"/>
    <x v="216"/>
    <x v="50"/>
    <x v="0"/>
    <x v="0"/>
    <x v="0"/>
    <x v="0"/>
    <x v="15"/>
    <x v="0"/>
    <x v="0"/>
    <x v="0"/>
    <x v="0"/>
    <x v="0"/>
    <x v="0"/>
    <x v="0"/>
    <x v="0"/>
    <x v="50"/>
    <x v="0"/>
    <x v="23"/>
    <x v="0"/>
    <x v="0"/>
    <x v="23"/>
    <x v="22"/>
    <x v="0"/>
    <x v="0"/>
    <x v="1"/>
    <x v="3"/>
    <x v="3"/>
    <x v="4"/>
    <x v="4"/>
    <x v="2"/>
    <x v="1"/>
    <x v="3"/>
    <x v="2"/>
    <x v="0"/>
    <x v="0"/>
    <x v="2"/>
    <x v="1"/>
    <x v="0"/>
    <x v="0"/>
    <x v="0"/>
    <x v="5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0"/>
    <x v="60"/>
    <x v="60"/>
    <x v="1"/>
    <x v="57"/>
    <x v="26"/>
    <x v="1"/>
    <x v="7"/>
    <x v="0"/>
    <x v="1"/>
    <x v="2"/>
    <x v="217"/>
    <x v="30"/>
    <x v="0"/>
    <x v="0"/>
    <x v="0"/>
    <x v="0"/>
    <x v="15"/>
    <x v="0"/>
    <x v="0"/>
    <x v="0"/>
    <x v="0"/>
    <x v="0"/>
    <x v="0"/>
    <x v="0"/>
    <x v="0"/>
    <x v="30"/>
    <x v="0"/>
    <x v="16"/>
    <x v="0"/>
    <x v="0"/>
    <x v="8"/>
    <x v="4"/>
    <x v="0"/>
    <x v="0"/>
    <x v="1"/>
    <x v="3"/>
    <x v="3"/>
    <x v="4"/>
    <x v="1"/>
    <x v="4"/>
    <x v="4"/>
    <x v="1"/>
    <x v="2"/>
    <x v="0"/>
    <x v="3"/>
    <x v="2"/>
    <x v="1"/>
    <x v="0"/>
    <x v="0"/>
    <x v="0"/>
    <x v="5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3"/>
    <x v="43"/>
    <x v="43"/>
    <x v="1"/>
    <x v="42"/>
    <x v="34"/>
    <x v="1"/>
    <x v="9"/>
    <x v="0"/>
    <x v="0"/>
    <x v="1"/>
    <x v="218"/>
    <x v="76"/>
    <x v="11"/>
    <x v="11"/>
    <x v="0"/>
    <x v="0"/>
    <x v="15"/>
    <x v="0"/>
    <x v="0"/>
    <x v="0"/>
    <x v="0"/>
    <x v="0"/>
    <x v="0"/>
    <x v="0"/>
    <x v="0"/>
    <x v="76"/>
    <x v="0"/>
    <x v="4"/>
    <x v="0"/>
    <x v="0"/>
    <x v="3"/>
    <x v="22"/>
    <x v="0"/>
    <x v="0"/>
    <x v="1"/>
    <x v="3"/>
    <x v="3"/>
    <x v="4"/>
    <x v="2"/>
    <x v="4"/>
    <x v="0"/>
    <x v="3"/>
    <x v="2"/>
    <x v="0"/>
    <x v="0"/>
    <x v="2"/>
    <x v="1"/>
    <x v="0"/>
    <x v="0"/>
    <x v="0"/>
    <x v="5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"/>
    <x v="39"/>
    <x v="39"/>
    <x v="1"/>
    <x v="38"/>
    <x v="31"/>
    <x v="0"/>
    <x v="20"/>
    <x v="0"/>
    <x v="0"/>
    <x v="1"/>
    <x v="149"/>
    <x v="73"/>
    <x v="0"/>
    <x v="0"/>
    <x v="0"/>
    <x v="0"/>
    <x v="15"/>
    <x v="0"/>
    <x v="0"/>
    <x v="0"/>
    <x v="0"/>
    <x v="0"/>
    <x v="0"/>
    <x v="0"/>
    <x v="0"/>
    <x v="73"/>
    <x v="0"/>
    <x v="15"/>
    <x v="0"/>
    <x v="0"/>
    <x v="24"/>
    <x v="20"/>
    <x v="0"/>
    <x v="0"/>
    <x v="1"/>
    <x v="3"/>
    <x v="3"/>
    <x v="4"/>
    <x v="4"/>
    <x v="4"/>
    <x v="4"/>
    <x v="3"/>
    <x v="2"/>
    <x v="0"/>
    <x v="0"/>
    <x v="2"/>
    <x v="1"/>
    <x v="0"/>
    <x v="0"/>
    <x v="0"/>
    <x v="5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9"/>
    <x v="158"/>
    <x v="158"/>
    <x v="0"/>
    <x v="113"/>
    <x v="18"/>
    <x v="0"/>
    <x v="20"/>
    <x v="0"/>
    <x v="0"/>
    <x v="1"/>
    <x v="219"/>
    <x v="49"/>
    <x v="0"/>
    <x v="0"/>
    <x v="0"/>
    <x v="0"/>
    <x v="15"/>
    <x v="0"/>
    <x v="0"/>
    <x v="0"/>
    <x v="0"/>
    <x v="0"/>
    <x v="0"/>
    <x v="0"/>
    <x v="0"/>
    <x v="49"/>
    <x v="0"/>
    <x v="23"/>
    <x v="0"/>
    <x v="0"/>
    <x v="11"/>
    <x v="4"/>
    <x v="0"/>
    <x v="3"/>
    <x v="1"/>
    <x v="3"/>
    <x v="3"/>
    <x v="4"/>
    <x v="4"/>
    <x v="4"/>
    <x v="0"/>
    <x v="3"/>
    <x v="2"/>
    <x v="0"/>
    <x v="0"/>
    <x v="2"/>
    <x v="1"/>
    <x v="0"/>
    <x v="0"/>
    <x v="0"/>
    <x v="5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9"/>
    <x v="158"/>
    <x v="158"/>
    <x v="0"/>
    <x v="113"/>
    <x v="18"/>
    <x v="0"/>
    <x v="20"/>
    <x v="0"/>
    <x v="0"/>
    <x v="1"/>
    <x v="220"/>
    <x v="53"/>
    <x v="0"/>
    <x v="0"/>
    <x v="0"/>
    <x v="0"/>
    <x v="15"/>
    <x v="0"/>
    <x v="0"/>
    <x v="0"/>
    <x v="0"/>
    <x v="0"/>
    <x v="0"/>
    <x v="0"/>
    <x v="0"/>
    <x v="53"/>
    <x v="0"/>
    <x v="23"/>
    <x v="0"/>
    <x v="0"/>
    <x v="20"/>
    <x v="12"/>
    <x v="0"/>
    <x v="3"/>
    <x v="1"/>
    <x v="3"/>
    <x v="3"/>
    <x v="4"/>
    <x v="2"/>
    <x v="3"/>
    <x v="1"/>
    <x v="3"/>
    <x v="2"/>
    <x v="0"/>
    <x v="0"/>
    <x v="2"/>
    <x v="1"/>
    <x v="0"/>
    <x v="0"/>
    <x v="0"/>
    <x v="5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60"/>
    <x v="159"/>
    <x v="159"/>
    <x v="0"/>
    <x v="139"/>
    <x v="36"/>
    <x v="1"/>
    <x v="28"/>
    <x v="0"/>
    <x v="0"/>
    <x v="0"/>
    <x v="221"/>
    <x v="26"/>
    <x v="0"/>
    <x v="0"/>
    <x v="0"/>
    <x v="0"/>
    <x v="15"/>
    <x v="0"/>
    <x v="0"/>
    <x v="0"/>
    <x v="0"/>
    <x v="0"/>
    <x v="0"/>
    <x v="0"/>
    <x v="0"/>
    <x v="26"/>
    <x v="0"/>
    <x v="6"/>
    <x v="0"/>
    <x v="0"/>
    <x v="19"/>
    <x v="2"/>
    <x v="0"/>
    <x v="0"/>
    <x v="1"/>
    <x v="3"/>
    <x v="3"/>
    <x v="4"/>
    <x v="2"/>
    <x v="5"/>
    <x v="0"/>
    <x v="0"/>
    <x v="2"/>
    <x v="0"/>
    <x v="0"/>
    <x v="2"/>
    <x v="1"/>
    <x v="0"/>
    <x v="0"/>
    <x v="0"/>
    <x v="5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7"/>
    <x v="77"/>
    <x v="77"/>
    <x v="1"/>
    <x v="73"/>
    <x v="43"/>
    <x v="1"/>
    <x v="31"/>
    <x v="0"/>
    <x v="0"/>
    <x v="3"/>
    <x v="222"/>
    <x v="24"/>
    <x v="0"/>
    <x v="0"/>
    <x v="0"/>
    <x v="0"/>
    <x v="15"/>
    <x v="0"/>
    <x v="0"/>
    <x v="0"/>
    <x v="0"/>
    <x v="0"/>
    <x v="0"/>
    <x v="0"/>
    <x v="0"/>
    <x v="24"/>
    <x v="0"/>
    <x v="10"/>
    <x v="0"/>
    <x v="0"/>
    <x v="25"/>
    <x v="20"/>
    <x v="0"/>
    <x v="3"/>
    <x v="1"/>
    <x v="3"/>
    <x v="3"/>
    <x v="4"/>
    <x v="2"/>
    <x v="5"/>
    <x v="1"/>
    <x v="3"/>
    <x v="2"/>
    <x v="0"/>
    <x v="0"/>
    <x v="2"/>
    <x v="1"/>
    <x v="0"/>
    <x v="0"/>
    <x v="0"/>
    <x v="5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61"/>
    <x v="160"/>
    <x v="160"/>
    <x v="0"/>
    <x v="145"/>
    <x v="53"/>
    <x v="1"/>
    <x v="2"/>
    <x v="0"/>
    <x v="1"/>
    <x v="0"/>
    <x v="223"/>
    <x v="83"/>
    <x v="2"/>
    <x v="2"/>
    <x v="0"/>
    <x v="0"/>
    <x v="18"/>
    <x v="0"/>
    <x v="0"/>
    <x v="0"/>
    <x v="0"/>
    <x v="0"/>
    <x v="0"/>
    <x v="0"/>
    <x v="0"/>
    <x v="83"/>
    <x v="2"/>
    <x v="2"/>
    <x v="2"/>
    <x v="2"/>
    <x v="26"/>
    <x v="19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62"/>
    <x v="161"/>
    <x v="161"/>
    <x v="0"/>
    <x v="146"/>
    <x v="38"/>
    <x v="1"/>
    <x v="25"/>
    <x v="0"/>
    <x v="0"/>
    <x v="0"/>
    <x v="224"/>
    <x v="28"/>
    <x v="1"/>
    <x v="1"/>
    <x v="0"/>
    <x v="0"/>
    <x v="18"/>
    <x v="0"/>
    <x v="0"/>
    <x v="0"/>
    <x v="0"/>
    <x v="0"/>
    <x v="0"/>
    <x v="0"/>
    <x v="0"/>
    <x v="28"/>
    <x v="3"/>
    <x v="3"/>
    <x v="1"/>
    <x v="3"/>
    <x v="22"/>
    <x v="18"/>
    <x v="0"/>
    <x v="0"/>
    <x v="1"/>
    <x v="0"/>
    <x v="0"/>
    <x v="0"/>
    <x v="0"/>
    <x v="1"/>
    <x v="0"/>
    <x v="2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63"/>
    <x v="162"/>
    <x v="162"/>
    <x v="1"/>
    <x v="147"/>
    <x v="57"/>
    <x v="0"/>
    <x v="5"/>
    <x v="0"/>
    <x v="2"/>
    <x v="1"/>
    <x v="225"/>
    <x v="18"/>
    <x v="0"/>
    <x v="0"/>
    <x v="0"/>
    <x v="0"/>
    <x v="18"/>
    <x v="0"/>
    <x v="0"/>
    <x v="0"/>
    <x v="0"/>
    <x v="0"/>
    <x v="0"/>
    <x v="0"/>
    <x v="0"/>
    <x v="18"/>
    <x v="2"/>
    <x v="13"/>
    <x v="3"/>
    <x v="4"/>
    <x v="2"/>
    <x v="25"/>
    <x v="0"/>
    <x v="0"/>
    <x v="1"/>
    <x v="0"/>
    <x v="2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64"/>
    <x v="163"/>
    <x v="163"/>
    <x v="0"/>
    <x v="148"/>
    <x v="12"/>
    <x v="0"/>
    <x v="38"/>
    <x v="0"/>
    <x v="0"/>
    <x v="0"/>
    <x v="226"/>
    <x v="70"/>
    <x v="1"/>
    <x v="1"/>
    <x v="0"/>
    <x v="0"/>
    <x v="18"/>
    <x v="0"/>
    <x v="0"/>
    <x v="0"/>
    <x v="0"/>
    <x v="0"/>
    <x v="0"/>
    <x v="0"/>
    <x v="0"/>
    <x v="70"/>
    <x v="2"/>
    <x v="5"/>
    <x v="4"/>
    <x v="1"/>
    <x v="19"/>
    <x v="9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65"/>
    <x v="164"/>
    <x v="164"/>
    <x v="0"/>
    <x v="149"/>
    <x v="21"/>
    <x v="0"/>
    <x v="1"/>
    <x v="0"/>
    <x v="1"/>
    <x v="0"/>
    <x v="227"/>
    <x v="75"/>
    <x v="1"/>
    <x v="1"/>
    <x v="0"/>
    <x v="0"/>
    <x v="18"/>
    <x v="0"/>
    <x v="0"/>
    <x v="0"/>
    <x v="0"/>
    <x v="0"/>
    <x v="0"/>
    <x v="0"/>
    <x v="0"/>
    <x v="75"/>
    <x v="3"/>
    <x v="6"/>
    <x v="1"/>
    <x v="4"/>
    <x v="6"/>
    <x v="15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7"/>
    <x v="165"/>
    <x v="165"/>
    <x v="0"/>
    <x v="150"/>
    <x v="59"/>
    <x v="1"/>
    <x v="31"/>
    <x v="0"/>
    <x v="3"/>
    <x v="3"/>
    <x v="228"/>
    <x v="53"/>
    <x v="5"/>
    <x v="5"/>
    <x v="0"/>
    <x v="0"/>
    <x v="18"/>
    <x v="0"/>
    <x v="0"/>
    <x v="0"/>
    <x v="0"/>
    <x v="0"/>
    <x v="0"/>
    <x v="0"/>
    <x v="0"/>
    <x v="53"/>
    <x v="4"/>
    <x v="9"/>
    <x v="5"/>
    <x v="1"/>
    <x v="3"/>
    <x v="10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66"/>
    <x v="166"/>
    <x v="166"/>
    <x v="1"/>
    <x v="151"/>
    <x v="15"/>
    <x v="0"/>
    <x v="6"/>
    <x v="0"/>
    <x v="1"/>
    <x v="1"/>
    <x v="229"/>
    <x v="7"/>
    <x v="0"/>
    <x v="0"/>
    <x v="0"/>
    <x v="0"/>
    <x v="19"/>
    <x v="0"/>
    <x v="0"/>
    <x v="0"/>
    <x v="0"/>
    <x v="0"/>
    <x v="0"/>
    <x v="0"/>
    <x v="0"/>
    <x v="7"/>
    <x v="5"/>
    <x v="9"/>
    <x v="4"/>
    <x v="5"/>
    <x v="20"/>
    <x v="3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67"/>
    <x v="167"/>
    <x v="167"/>
    <x v="0"/>
    <x v="152"/>
    <x v="29"/>
    <x v="1"/>
    <x v="32"/>
    <x v="0"/>
    <x v="0"/>
    <x v="0"/>
    <x v="230"/>
    <x v="77"/>
    <x v="1"/>
    <x v="1"/>
    <x v="0"/>
    <x v="0"/>
    <x v="18"/>
    <x v="0"/>
    <x v="0"/>
    <x v="0"/>
    <x v="0"/>
    <x v="0"/>
    <x v="0"/>
    <x v="0"/>
    <x v="0"/>
    <x v="77"/>
    <x v="5"/>
    <x v="1"/>
    <x v="6"/>
    <x v="6"/>
    <x v="20"/>
    <x v="4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68"/>
    <x v="168"/>
    <x v="168"/>
    <x v="0"/>
    <x v="153"/>
    <x v="57"/>
    <x v="0"/>
    <x v="12"/>
    <x v="0"/>
    <x v="0"/>
    <x v="0"/>
    <x v="231"/>
    <x v="16"/>
    <x v="1"/>
    <x v="1"/>
    <x v="0"/>
    <x v="0"/>
    <x v="18"/>
    <x v="0"/>
    <x v="0"/>
    <x v="0"/>
    <x v="0"/>
    <x v="0"/>
    <x v="0"/>
    <x v="0"/>
    <x v="0"/>
    <x v="16"/>
    <x v="6"/>
    <x v="2"/>
    <x v="1"/>
    <x v="3"/>
    <x v="20"/>
    <x v="4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69"/>
    <x v="169"/>
    <x v="169"/>
    <x v="1"/>
    <x v="154"/>
    <x v="31"/>
    <x v="0"/>
    <x v="34"/>
    <x v="0"/>
    <x v="1"/>
    <x v="0"/>
    <x v="232"/>
    <x v="36"/>
    <x v="9"/>
    <x v="9"/>
    <x v="0"/>
    <x v="0"/>
    <x v="18"/>
    <x v="0"/>
    <x v="0"/>
    <x v="0"/>
    <x v="0"/>
    <x v="0"/>
    <x v="0"/>
    <x v="0"/>
    <x v="0"/>
    <x v="36"/>
    <x v="3"/>
    <x v="13"/>
    <x v="1"/>
    <x v="3"/>
    <x v="3"/>
    <x v="4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70"/>
    <x v="170"/>
    <x v="170"/>
    <x v="1"/>
    <x v="155"/>
    <x v="27"/>
    <x v="0"/>
    <x v="38"/>
    <x v="0"/>
    <x v="0"/>
    <x v="0"/>
    <x v="233"/>
    <x v="20"/>
    <x v="0"/>
    <x v="0"/>
    <x v="0"/>
    <x v="0"/>
    <x v="20"/>
    <x v="0"/>
    <x v="0"/>
    <x v="0"/>
    <x v="0"/>
    <x v="0"/>
    <x v="0"/>
    <x v="0"/>
    <x v="0"/>
    <x v="20"/>
    <x v="2"/>
    <x v="3"/>
    <x v="4"/>
    <x v="5"/>
    <x v="7"/>
    <x v="5"/>
    <x v="0"/>
    <x v="0"/>
    <x v="1"/>
    <x v="0"/>
    <x v="0"/>
    <x v="0"/>
    <x v="0"/>
    <x v="1"/>
    <x v="0"/>
    <x v="0"/>
    <x v="0"/>
    <x v="1"/>
    <x v="0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71"/>
    <x v="171"/>
    <x v="171"/>
    <x v="0"/>
    <x v="156"/>
    <x v="5"/>
    <x v="0"/>
    <x v="37"/>
    <x v="0"/>
    <x v="0"/>
    <x v="0"/>
    <x v="234"/>
    <x v="17"/>
    <x v="1"/>
    <x v="1"/>
    <x v="0"/>
    <x v="0"/>
    <x v="18"/>
    <x v="0"/>
    <x v="0"/>
    <x v="0"/>
    <x v="0"/>
    <x v="0"/>
    <x v="0"/>
    <x v="0"/>
    <x v="0"/>
    <x v="17"/>
    <x v="2"/>
    <x v="13"/>
    <x v="3"/>
    <x v="6"/>
    <x v="7"/>
    <x v="5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72"/>
    <x v="172"/>
    <x v="172"/>
    <x v="1"/>
    <x v="157"/>
    <x v="53"/>
    <x v="1"/>
    <x v="19"/>
    <x v="0"/>
    <x v="1"/>
    <x v="0"/>
    <x v="235"/>
    <x v="43"/>
    <x v="8"/>
    <x v="8"/>
    <x v="0"/>
    <x v="0"/>
    <x v="21"/>
    <x v="0"/>
    <x v="0"/>
    <x v="0"/>
    <x v="0"/>
    <x v="0"/>
    <x v="0"/>
    <x v="0"/>
    <x v="0"/>
    <x v="43"/>
    <x v="2"/>
    <x v="11"/>
    <x v="7"/>
    <x v="3"/>
    <x v="7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73"/>
    <x v="173"/>
    <x v="173"/>
    <x v="0"/>
    <x v="158"/>
    <x v="4"/>
    <x v="1"/>
    <x v="14"/>
    <x v="0"/>
    <x v="0"/>
    <x v="0"/>
    <x v="236"/>
    <x v="52"/>
    <x v="1"/>
    <x v="1"/>
    <x v="0"/>
    <x v="0"/>
    <x v="18"/>
    <x v="0"/>
    <x v="0"/>
    <x v="0"/>
    <x v="0"/>
    <x v="0"/>
    <x v="0"/>
    <x v="0"/>
    <x v="0"/>
    <x v="52"/>
    <x v="2"/>
    <x v="2"/>
    <x v="7"/>
    <x v="1"/>
    <x v="7"/>
    <x v="5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74"/>
    <x v="174"/>
    <x v="174"/>
    <x v="0"/>
    <x v="31"/>
    <x v="2"/>
    <x v="0"/>
    <x v="19"/>
    <x v="0"/>
    <x v="1"/>
    <x v="0"/>
    <x v="237"/>
    <x v="79"/>
    <x v="1"/>
    <x v="1"/>
    <x v="0"/>
    <x v="0"/>
    <x v="18"/>
    <x v="0"/>
    <x v="0"/>
    <x v="0"/>
    <x v="0"/>
    <x v="0"/>
    <x v="0"/>
    <x v="0"/>
    <x v="0"/>
    <x v="79"/>
    <x v="4"/>
    <x v="2"/>
    <x v="7"/>
    <x v="1"/>
    <x v="20"/>
    <x v="5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75"/>
    <x v="175"/>
    <x v="175"/>
    <x v="0"/>
    <x v="159"/>
    <x v="2"/>
    <x v="0"/>
    <x v="26"/>
    <x v="0"/>
    <x v="0"/>
    <x v="0"/>
    <x v="238"/>
    <x v="23"/>
    <x v="1"/>
    <x v="1"/>
    <x v="0"/>
    <x v="0"/>
    <x v="18"/>
    <x v="0"/>
    <x v="0"/>
    <x v="0"/>
    <x v="0"/>
    <x v="0"/>
    <x v="0"/>
    <x v="0"/>
    <x v="0"/>
    <x v="23"/>
    <x v="5"/>
    <x v="11"/>
    <x v="5"/>
    <x v="7"/>
    <x v="20"/>
    <x v="5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67"/>
    <x v="167"/>
    <x v="167"/>
    <x v="0"/>
    <x v="152"/>
    <x v="29"/>
    <x v="1"/>
    <x v="32"/>
    <x v="0"/>
    <x v="0"/>
    <x v="0"/>
    <x v="239"/>
    <x v="77"/>
    <x v="3"/>
    <x v="3"/>
    <x v="0"/>
    <x v="0"/>
    <x v="18"/>
    <x v="0"/>
    <x v="0"/>
    <x v="0"/>
    <x v="0"/>
    <x v="0"/>
    <x v="0"/>
    <x v="0"/>
    <x v="0"/>
    <x v="77"/>
    <x v="7"/>
    <x v="29"/>
    <x v="8"/>
    <x v="7"/>
    <x v="20"/>
    <x v="5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76"/>
    <x v="176"/>
    <x v="176"/>
    <x v="0"/>
    <x v="160"/>
    <x v="6"/>
    <x v="1"/>
    <x v="19"/>
    <x v="0"/>
    <x v="1"/>
    <x v="0"/>
    <x v="240"/>
    <x v="24"/>
    <x v="1"/>
    <x v="1"/>
    <x v="0"/>
    <x v="0"/>
    <x v="18"/>
    <x v="0"/>
    <x v="0"/>
    <x v="0"/>
    <x v="0"/>
    <x v="0"/>
    <x v="0"/>
    <x v="0"/>
    <x v="0"/>
    <x v="24"/>
    <x v="8"/>
    <x v="4"/>
    <x v="1"/>
    <x v="8"/>
    <x v="20"/>
    <x v="6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77"/>
    <x v="177"/>
    <x v="177"/>
    <x v="0"/>
    <x v="161"/>
    <x v="40"/>
    <x v="1"/>
    <x v="39"/>
    <x v="0"/>
    <x v="0"/>
    <x v="0"/>
    <x v="241"/>
    <x v="57"/>
    <x v="1"/>
    <x v="1"/>
    <x v="0"/>
    <x v="0"/>
    <x v="18"/>
    <x v="0"/>
    <x v="0"/>
    <x v="0"/>
    <x v="0"/>
    <x v="0"/>
    <x v="0"/>
    <x v="0"/>
    <x v="0"/>
    <x v="57"/>
    <x v="2"/>
    <x v="6"/>
    <x v="9"/>
    <x v="8"/>
    <x v="3"/>
    <x v="6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78"/>
    <x v="178"/>
    <x v="178"/>
    <x v="0"/>
    <x v="162"/>
    <x v="47"/>
    <x v="0"/>
    <x v="32"/>
    <x v="0"/>
    <x v="0"/>
    <x v="0"/>
    <x v="242"/>
    <x v="79"/>
    <x v="1"/>
    <x v="1"/>
    <x v="0"/>
    <x v="0"/>
    <x v="22"/>
    <x v="0"/>
    <x v="0"/>
    <x v="0"/>
    <x v="0"/>
    <x v="0"/>
    <x v="0"/>
    <x v="0"/>
    <x v="0"/>
    <x v="79"/>
    <x v="2"/>
    <x v="2"/>
    <x v="4"/>
    <x v="5"/>
    <x v="3"/>
    <x v="6"/>
    <x v="0"/>
    <x v="0"/>
    <x v="1"/>
    <x v="0"/>
    <x v="0"/>
    <x v="0"/>
    <x v="0"/>
    <x v="1"/>
    <x v="0"/>
    <x v="0"/>
    <x v="0"/>
    <x v="1"/>
    <x v="0"/>
    <x v="0"/>
    <x v="0"/>
    <x v="0"/>
    <x v="0"/>
    <x v="0"/>
    <x v="2"/>
    <x v="0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79"/>
    <x v="179"/>
    <x v="179"/>
    <x v="0"/>
    <x v="163"/>
    <x v="58"/>
    <x v="0"/>
    <x v="26"/>
    <x v="0"/>
    <x v="0"/>
    <x v="0"/>
    <x v="243"/>
    <x v="16"/>
    <x v="1"/>
    <x v="1"/>
    <x v="0"/>
    <x v="0"/>
    <x v="18"/>
    <x v="0"/>
    <x v="0"/>
    <x v="0"/>
    <x v="0"/>
    <x v="0"/>
    <x v="0"/>
    <x v="0"/>
    <x v="0"/>
    <x v="16"/>
    <x v="2"/>
    <x v="13"/>
    <x v="1"/>
    <x v="1"/>
    <x v="3"/>
    <x v="6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80"/>
    <x v="180"/>
    <x v="180"/>
    <x v="1"/>
    <x v="164"/>
    <x v="41"/>
    <x v="1"/>
    <x v="2"/>
    <x v="0"/>
    <x v="1"/>
    <x v="0"/>
    <x v="244"/>
    <x v="73"/>
    <x v="2"/>
    <x v="2"/>
    <x v="0"/>
    <x v="0"/>
    <x v="18"/>
    <x v="0"/>
    <x v="0"/>
    <x v="0"/>
    <x v="0"/>
    <x v="0"/>
    <x v="0"/>
    <x v="0"/>
    <x v="0"/>
    <x v="73"/>
    <x v="2"/>
    <x v="11"/>
    <x v="1"/>
    <x v="1"/>
    <x v="3"/>
    <x v="6"/>
    <x v="0"/>
    <x v="0"/>
    <x v="1"/>
    <x v="0"/>
    <x v="2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81"/>
    <x v="181"/>
    <x v="181"/>
    <x v="1"/>
    <x v="165"/>
    <x v="59"/>
    <x v="1"/>
    <x v="2"/>
    <x v="0"/>
    <x v="1"/>
    <x v="0"/>
    <x v="245"/>
    <x v="44"/>
    <x v="2"/>
    <x v="2"/>
    <x v="0"/>
    <x v="0"/>
    <x v="18"/>
    <x v="0"/>
    <x v="0"/>
    <x v="0"/>
    <x v="0"/>
    <x v="0"/>
    <x v="0"/>
    <x v="0"/>
    <x v="0"/>
    <x v="44"/>
    <x v="5"/>
    <x v="6"/>
    <x v="8"/>
    <x v="2"/>
    <x v="1"/>
    <x v="6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82"/>
    <x v="182"/>
    <x v="182"/>
    <x v="0"/>
    <x v="166"/>
    <x v="31"/>
    <x v="0"/>
    <x v="40"/>
    <x v="0"/>
    <x v="0"/>
    <x v="0"/>
    <x v="246"/>
    <x v="73"/>
    <x v="1"/>
    <x v="1"/>
    <x v="0"/>
    <x v="0"/>
    <x v="18"/>
    <x v="0"/>
    <x v="0"/>
    <x v="0"/>
    <x v="0"/>
    <x v="0"/>
    <x v="0"/>
    <x v="0"/>
    <x v="0"/>
    <x v="73"/>
    <x v="2"/>
    <x v="11"/>
    <x v="1"/>
    <x v="1"/>
    <x v="20"/>
    <x v="11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83"/>
    <x v="183"/>
    <x v="183"/>
    <x v="1"/>
    <x v="167"/>
    <x v="14"/>
    <x v="1"/>
    <x v="7"/>
    <x v="0"/>
    <x v="1"/>
    <x v="2"/>
    <x v="247"/>
    <x v="53"/>
    <x v="0"/>
    <x v="0"/>
    <x v="0"/>
    <x v="0"/>
    <x v="19"/>
    <x v="0"/>
    <x v="0"/>
    <x v="0"/>
    <x v="0"/>
    <x v="0"/>
    <x v="0"/>
    <x v="0"/>
    <x v="0"/>
    <x v="53"/>
    <x v="5"/>
    <x v="6"/>
    <x v="5"/>
    <x v="4"/>
    <x v="20"/>
    <x v="11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84"/>
    <x v="184"/>
    <x v="184"/>
    <x v="1"/>
    <x v="168"/>
    <x v="23"/>
    <x v="1"/>
    <x v="37"/>
    <x v="0"/>
    <x v="0"/>
    <x v="0"/>
    <x v="248"/>
    <x v="34"/>
    <x v="1"/>
    <x v="1"/>
    <x v="0"/>
    <x v="0"/>
    <x v="18"/>
    <x v="0"/>
    <x v="0"/>
    <x v="0"/>
    <x v="0"/>
    <x v="0"/>
    <x v="0"/>
    <x v="0"/>
    <x v="0"/>
    <x v="34"/>
    <x v="3"/>
    <x v="6"/>
    <x v="10"/>
    <x v="4"/>
    <x v="3"/>
    <x v="11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85"/>
    <x v="185"/>
    <x v="185"/>
    <x v="0"/>
    <x v="169"/>
    <x v="57"/>
    <x v="0"/>
    <x v="15"/>
    <x v="0"/>
    <x v="0"/>
    <x v="0"/>
    <x v="249"/>
    <x v="52"/>
    <x v="1"/>
    <x v="1"/>
    <x v="0"/>
    <x v="0"/>
    <x v="18"/>
    <x v="0"/>
    <x v="0"/>
    <x v="0"/>
    <x v="0"/>
    <x v="0"/>
    <x v="0"/>
    <x v="0"/>
    <x v="0"/>
    <x v="52"/>
    <x v="2"/>
    <x v="7"/>
    <x v="10"/>
    <x v="7"/>
    <x v="9"/>
    <x v="11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86"/>
    <x v="186"/>
    <x v="186"/>
    <x v="0"/>
    <x v="170"/>
    <x v="23"/>
    <x v="1"/>
    <x v="19"/>
    <x v="0"/>
    <x v="1"/>
    <x v="0"/>
    <x v="250"/>
    <x v="60"/>
    <x v="1"/>
    <x v="1"/>
    <x v="0"/>
    <x v="0"/>
    <x v="18"/>
    <x v="0"/>
    <x v="0"/>
    <x v="0"/>
    <x v="0"/>
    <x v="0"/>
    <x v="0"/>
    <x v="0"/>
    <x v="0"/>
    <x v="60"/>
    <x v="6"/>
    <x v="11"/>
    <x v="7"/>
    <x v="9"/>
    <x v="21"/>
    <x v="12"/>
    <x v="0"/>
    <x v="0"/>
    <x v="1"/>
    <x v="0"/>
    <x v="2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87"/>
    <x v="187"/>
    <x v="187"/>
    <x v="1"/>
    <x v="171"/>
    <x v="50"/>
    <x v="1"/>
    <x v="41"/>
    <x v="0"/>
    <x v="1"/>
    <x v="0"/>
    <x v="251"/>
    <x v="80"/>
    <x v="9"/>
    <x v="9"/>
    <x v="0"/>
    <x v="0"/>
    <x v="3"/>
    <x v="0"/>
    <x v="0"/>
    <x v="0"/>
    <x v="0"/>
    <x v="0"/>
    <x v="0"/>
    <x v="0"/>
    <x v="0"/>
    <x v="80"/>
    <x v="9"/>
    <x v="11"/>
    <x v="1"/>
    <x v="1"/>
    <x v="3"/>
    <x v="12"/>
    <x v="0"/>
    <x v="0"/>
    <x v="1"/>
    <x v="0"/>
    <x v="2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88"/>
    <x v="188"/>
    <x v="188"/>
    <x v="1"/>
    <x v="172"/>
    <x v="58"/>
    <x v="0"/>
    <x v="6"/>
    <x v="0"/>
    <x v="1"/>
    <x v="1"/>
    <x v="252"/>
    <x v="65"/>
    <x v="0"/>
    <x v="0"/>
    <x v="0"/>
    <x v="0"/>
    <x v="18"/>
    <x v="0"/>
    <x v="0"/>
    <x v="0"/>
    <x v="0"/>
    <x v="0"/>
    <x v="0"/>
    <x v="0"/>
    <x v="0"/>
    <x v="65"/>
    <x v="4"/>
    <x v="6"/>
    <x v="1"/>
    <x v="4"/>
    <x v="3"/>
    <x v="12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89"/>
    <x v="189"/>
    <x v="189"/>
    <x v="1"/>
    <x v="173"/>
    <x v="60"/>
    <x v="0"/>
    <x v="9"/>
    <x v="0"/>
    <x v="0"/>
    <x v="1"/>
    <x v="253"/>
    <x v="29"/>
    <x v="3"/>
    <x v="3"/>
    <x v="0"/>
    <x v="0"/>
    <x v="18"/>
    <x v="0"/>
    <x v="0"/>
    <x v="0"/>
    <x v="0"/>
    <x v="0"/>
    <x v="0"/>
    <x v="0"/>
    <x v="0"/>
    <x v="29"/>
    <x v="2"/>
    <x v="2"/>
    <x v="1"/>
    <x v="7"/>
    <x v="1"/>
    <x v="12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90"/>
    <x v="190"/>
    <x v="190"/>
    <x v="1"/>
    <x v="174"/>
    <x v="61"/>
    <x v="1"/>
    <x v="2"/>
    <x v="0"/>
    <x v="1"/>
    <x v="0"/>
    <x v="254"/>
    <x v="53"/>
    <x v="2"/>
    <x v="2"/>
    <x v="0"/>
    <x v="0"/>
    <x v="18"/>
    <x v="0"/>
    <x v="0"/>
    <x v="0"/>
    <x v="0"/>
    <x v="0"/>
    <x v="0"/>
    <x v="0"/>
    <x v="0"/>
    <x v="53"/>
    <x v="2"/>
    <x v="7"/>
    <x v="5"/>
    <x v="4"/>
    <x v="27"/>
    <x v="12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91"/>
    <x v="191"/>
    <x v="191"/>
    <x v="1"/>
    <x v="175"/>
    <x v="17"/>
    <x v="0"/>
    <x v="1"/>
    <x v="0"/>
    <x v="1"/>
    <x v="0"/>
    <x v="255"/>
    <x v="15"/>
    <x v="1"/>
    <x v="1"/>
    <x v="0"/>
    <x v="0"/>
    <x v="18"/>
    <x v="0"/>
    <x v="0"/>
    <x v="0"/>
    <x v="0"/>
    <x v="0"/>
    <x v="0"/>
    <x v="0"/>
    <x v="0"/>
    <x v="15"/>
    <x v="2"/>
    <x v="6"/>
    <x v="10"/>
    <x v="3"/>
    <x v="20"/>
    <x v="13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92"/>
    <x v="192"/>
    <x v="192"/>
    <x v="1"/>
    <x v="176"/>
    <x v="62"/>
    <x v="1"/>
    <x v="2"/>
    <x v="0"/>
    <x v="1"/>
    <x v="0"/>
    <x v="256"/>
    <x v="84"/>
    <x v="2"/>
    <x v="2"/>
    <x v="0"/>
    <x v="0"/>
    <x v="18"/>
    <x v="0"/>
    <x v="0"/>
    <x v="0"/>
    <x v="0"/>
    <x v="0"/>
    <x v="0"/>
    <x v="0"/>
    <x v="0"/>
    <x v="84"/>
    <x v="2"/>
    <x v="2"/>
    <x v="5"/>
    <x v="3"/>
    <x v="20"/>
    <x v="13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93"/>
    <x v="193"/>
    <x v="193"/>
    <x v="0"/>
    <x v="177"/>
    <x v="12"/>
    <x v="0"/>
    <x v="37"/>
    <x v="0"/>
    <x v="0"/>
    <x v="0"/>
    <x v="257"/>
    <x v="17"/>
    <x v="13"/>
    <x v="13"/>
    <x v="0"/>
    <x v="0"/>
    <x v="18"/>
    <x v="0"/>
    <x v="0"/>
    <x v="0"/>
    <x v="0"/>
    <x v="0"/>
    <x v="0"/>
    <x v="0"/>
    <x v="0"/>
    <x v="17"/>
    <x v="4"/>
    <x v="13"/>
    <x v="5"/>
    <x v="1"/>
    <x v="9"/>
    <x v="13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94"/>
    <x v="194"/>
    <x v="194"/>
    <x v="0"/>
    <x v="178"/>
    <x v="53"/>
    <x v="1"/>
    <x v="7"/>
    <x v="0"/>
    <x v="1"/>
    <x v="2"/>
    <x v="258"/>
    <x v="64"/>
    <x v="1"/>
    <x v="1"/>
    <x v="0"/>
    <x v="0"/>
    <x v="18"/>
    <x v="0"/>
    <x v="0"/>
    <x v="0"/>
    <x v="0"/>
    <x v="0"/>
    <x v="0"/>
    <x v="0"/>
    <x v="0"/>
    <x v="64"/>
    <x v="2"/>
    <x v="2"/>
    <x v="3"/>
    <x v="1"/>
    <x v="3"/>
    <x v="21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95"/>
    <x v="195"/>
    <x v="195"/>
    <x v="1"/>
    <x v="179"/>
    <x v="29"/>
    <x v="1"/>
    <x v="0"/>
    <x v="0"/>
    <x v="0"/>
    <x v="0"/>
    <x v="259"/>
    <x v="75"/>
    <x v="3"/>
    <x v="3"/>
    <x v="0"/>
    <x v="0"/>
    <x v="18"/>
    <x v="0"/>
    <x v="0"/>
    <x v="0"/>
    <x v="0"/>
    <x v="0"/>
    <x v="0"/>
    <x v="0"/>
    <x v="0"/>
    <x v="75"/>
    <x v="2"/>
    <x v="1"/>
    <x v="1"/>
    <x v="1"/>
    <x v="1"/>
    <x v="21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96"/>
    <x v="196"/>
    <x v="196"/>
    <x v="1"/>
    <x v="180"/>
    <x v="16"/>
    <x v="1"/>
    <x v="20"/>
    <x v="0"/>
    <x v="0"/>
    <x v="1"/>
    <x v="260"/>
    <x v="4"/>
    <x v="0"/>
    <x v="0"/>
    <x v="0"/>
    <x v="0"/>
    <x v="18"/>
    <x v="0"/>
    <x v="0"/>
    <x v="0"/>
    <x v="0"/>
    <x v="0"/>
    <x v="0"/>
    <x v="0"/>
    <x v="0"/>
    <x v="4"/>
    <x v="5"/>
    <x v="8"/>
    <x v="5"/>
    <x v="1"/>
    <x v="4"/>
    <x v="21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97"/>
    <x v="197"/>
    <x v="197"/>
    <x v="1"/>
    <x v="181"/>
    <x v="62"/>
    <x v="1"/>
    <x v="2"/>
    <x v="0"/>
    <x v="1"/>
    <x v="0"/>
    <x v="261"/>
    <x v="73"/>
    <x v="2"/>
    <x v="2"/>
    <x v="0"/>
    <x v="0"/>
    <x v="18"/>
    <x v="0"/>
    <x v="0"/>
    <x v="0"/>
    <x v="0"/>
    <x v="0"/>
    <x v="0"/>
    <x v="0"/>
    <x v="0"/>
    <x v="73"/>
    <x v="5"/>
    <x v="7"/>
    <x v="11"/>
    <x v="7"/>
    <x v="10"/>
    <x v="21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98"/>
    <x v="198"/>
    <x v="198"/>
    <x v="1"/>
    <x v="57"/>
    <x v="26"/>
    <x v="1"/>
    <x v="2"/>
    <x v="0"/>
    <x v="1"/>
    <x v="0"/>
    <x v="262"/>
    <x v="73"/>
    <x v="2"/>
    <x v="2"/>
    <x v="0"/>
    <x v="0"/>
    <x v="18"/>
    <x v="0"/>
    <x v="0"/>
    <x v="0"/>
    <x v="0"/>
    <x v="0"/>
    <x v="0"/>
    <x v="0"/>
    <x v="0"/>
    <x v="73"/>
    <x v="2"/>
    <x v="11"/>
    <x v="1"/>
    <x v="2"/>
    <x v="4"/>
    <x v="14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99"/>
    <x v="199"/>
    <x v="199"/>
    <x v="0"/>
    <x v="182"/>
    <x v="0"/>
    <x v="0"/>
    <x v="15"/>
    <x v="0"/>
    <x v="0"/>
    <x v="0"/>
    <x v="263"/>
    <x v="55"/>
    <x v="1"/>
    <x v="1"/>
    <x v="0"/>
    <x v="0"/>
    <x v="18"/>
    <x v="0"/>
    <x v="0"/>
    <x v="0"/>
    <x v="0"/>
    <x v="0"/>
    <x v="0"/>
    <x v="0"/>
    <x v="0"/>
    <x v="55"/>
    <x v="10"/>
    <x v="3"/>
    <x v="1"/>
    <x v="4"/>
    <x v="10"/>
    <x v="1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7"/>
    <x v="200"/>
    <x v="200"/>
    <x v="0"/>
    <x v="183"/>
    <x v="63"/>
    <x v="0"/>
    <x v="31"/>
    <x v="0"/>
    <x v="1"/>
    <x v="3"/>
    <x v="264"/>
    <x v="44"/>
    <x v="1"/>
    <x v="1"/>
    <x v="0"/>
    <x v="0"/>
    <x v="18"/>
    <x v="0"/>
    <x v="0"/>
    <x v="0"/>
    <x v="0"/>
    <x v="0"/>
    <x v="0"/>
    <x v="0"/>
    <x v="0"/>
    <x v="44"/>
    <x v="11"/>
    <x v="8"/>
    <x v="11"/>
    <x v="10"/>
    <x v="28"/>
    <x v="7"/>
    <x v="0"/>
    <x v="0"/>
    <x v="1"/>
    <x v="0"/>
    <x v="2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00"/>
    <x v="201"/>
    <x v="201"/>
    <x v="1"/>
    <x v="184"/>
    <x v="38"/>
    <x v="1"/>
    <x v="2"/>
    <x v="0"/>
    <x v="1"/>
    <x v="0"/>
    <x v="265"/>
    <x v="3"/>
    <x v="2"/>
    <x v="2"/>
    <x v="0"/>
    <x v="0"/>
    <x v="18"/>
    <x v="0"/>
    <x v="0"/>
    <x v="0"/>
    <x v="0"/>
    <x v="0"/>
    <x v="0"/>
    <x v="0"/>
    <x v="0"/>
    <x v="3"/>
    <x v="2"/>
    <x v="10"/>
    <x v="9"/>
    <x v="7"/>
    <x v="12"/>
    <x v="26"/>
    <x v="0"/>
    <x v="0"/>
    <x v="1"/>
    <x v="0"/>
    <x v="2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01"/>
    <x v="202"/>
    <x v="202"/>
    <x v="1"/>
    <x v="185"/>
    <x v="27"/>
    <x v="0"/>
    <x v="39"/>
    <x v="0"/>
    <x v="0"/>
    <x v="0"/>
    <x v="266"/>
    <x v="22"/>
    <x v="1"/>
    <x v="1"/>
    <x v="0"/>
    <x v="0"/>
    <x v="18"/>
    <x v="0"/>
    <x v="0"/>
    <x v="0"/>
    <x v="0"/>
    <x v="0"/>
    <x v="0"/>
    <x v="0"/>
    <x v="0"/>
    <x v="22"/>
    <x v="12"/>
    <x v="8"/>
    <x v="12"/>
    <x v="11"/>
    <x v="12"/>
    <x v="17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02"/>
    <x v="203"/>
    <x v="203"/>
    <x v="0"/>
    <x v="186"/>
    <x v="2"/>
    <x v="0"/>
    <x v="26"/>
    <x v="0"/>
    <x v="0"/>
    <x v="0"/>
    <x v="267"/>
    <x v="38"/>
    <x v="1"/>
    <x v="1"/>
    <x v="0"/>
    <x v="0"/>
    <x v="18"/>
    <x v="0"/>
    <x v="0"/>
    <x v="0"/>
    <x v="0"/>
    <x v="0"/>
    <x v="0"/>
    <x v="0"/>
    <x v="0"/>
    <x v="38"/>
    <x v="5"/>
    <x v="7"/>
    <x v="3"/>
    <x v="2"/>
    <x v="18"/>
    <x v="17"/>
    <x v="0"/>
    <x v="0"/>
    <x v="1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03"/>
    <x v="204"/>
    <x v="204"/>
    <x v="1"/>
    <x v="187"/>
    <x v="11"/>
    <x v="1"/>
    <x v="40"/>
    <x v="0"/>
    <x v="0"/>
    <x v="0"/>
    <x v="268"/>
    <x v="62"/>
    <x v="1"/>
    <x v="1"/>
    <x v="0"/>
    <x v="0"/>
    <x v="18"/>
    <x v="0"/>
    <x v="0"/>
    <x v="0"/>
    <x v="0"/>
    <x v="0"/>
    <x v="0"/>
    <x v="0"/>
    <x v="0"/>
    <x v="62"/>
    <x v="3"/>
    <x v="11"/>
    <x v="5"/>
    <x v="1"/>
    <x v="28"/>
    <x v="20"/>
    <x v="0"/>
    <x v="1"/>
    <x v="3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04"/>
    <x v="205"/>
    <x v="205"/>
    <x v="1"/>
    <x v="188"/>
    <x v="28"/>
    <x v="0"/>
    <x v="19"/>
    <x v="0"/>
    <x v="1"/>
    <x v="0"/>
    <x v="269"/>
    <x v="59"/>
    <x v="1"/>
    <x v="1"/>
    <x v="0"/>
    <x v="0"/>
    <x v="18"/>
    <x v="0"/>
    <x v="0"/>
    <x v="0"/>
    <x v="0"/>
    <x v="0"/>
    <x v="0"/>
    <x v="0"/>
    <x v="0"/>
    <x v="59"/>
    <x v="2"/>
    <x v="29"/>
    <x v="6"/>
    <x v="2"/>
    <x v="1"/>
    <x v="6"/>
    <x v="0"/>
    <x v="1"/>
    <x v="3"/>
    <x v="0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05"/>
    <x v="206"/>
    <x v="206"/>
    <x v="1"/>
    <x v="189"/>
    <x v="17"/>
    <x v="0"/>
    <x v="0"/>
    <x v="0"/>
    <x v="0"/>
    <x v="0"/>
    <x v="270"/>
    <x v="59"/>
    <x v="0"/>
    <x v="0"/>
    <x v="0"/>
    <x v="0"/>
    <x v="23"/>
    <x v="0"/>
    <x v="0"/>
    <x v="0"/>
    <x v="0"/>
    <x v="0"/>
    <x v="0"/>
    <x v="0"/>
    <x v="0"/>
    <x v="59"/>
    <x v="13"/>
    <x v="1"/>
    <x v="8"/>
    <x v="12"/>
    <x v="10"/>
    <x v="13"/>
    <x v="0"/>
    <x v="0"/>
    <x v="1"/>
    <x v="1"/>
    <x v="2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95"/>
    <x v="195"/>
    <x v="195"/>
    <x v="1"/>
    <x v="179"/>
    <x v="29"/>
    <x v="1"/>
    <x v="1"/>
    <x v="0"/>
    <x v="1"/>
    <x v="0"/>
    <x v="271"/>
    <x v="35"/>
    <x v="1"/>
    <x v="1"/>
    <x v="0"/>
    <x v="0"/>
    <x v="18"/>
    <x v="0"/>
    <x v="0"/>
    <x v="0"/>
    <x v="0"/>
    <x v="0"/>
    <x v="0"/>
    <x v="0"/>
    <x v="0"/>
    <x v="35"/>
    <x v="4"/>
    <x v="7"/>
    <x v="5"/>
    <x v="4"/>
    <x v="15"/>
    <x v="1"/>
    <x v="0"/>
    <x v="0"/>
    <x v="1"/>
    <x v="1"/>
    <x v="0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06"/>
    <x v="207"/>
    <x v="207"/>
    <x v="1"/>
    <x v="190"/>
    <x v="31"/>
    <x v="0"/>
    <x v="42"/>
    <x v="0"/>
    <x v="1"/>
    <x v="0"/>
    <x v="272"/>
    <x v="9"/>
    <x v="13"/>
    <x v="13"/>
    <x v="0"/>
    <x v="0"/>
    <x v="18"/>
    <x v="0"/>
    <x v="0"/>
    <x v="0"/>
    <x v="0"/>
    <x v="0"/>
    <x v="0"/>
    <x v="0"/>
    <x v="0"/>
    <x v="9"/>
    <x v="14"/>
    <x v="5"/>
    <x v="13"/>
    <x v="3"/>
    <x v="1"/>
    <x v="21"/>
    <x v="0"/>
    <x v="0"/>
    <x v="1"/>
    <x v="2"/>
    <x v="4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07"/>
    <x v="208"/>
    <x v="208"/>
    <x v="0"/>
    <x v="191"/>
    <x v="53"/>
    <x v="1"/>
    <x v="14"/>
    <x v="0"/>
    <x v="0"/>
    <x v="0"/>
    <x v="273"/>
    <x v="59"/>
    <x v="1"/>
    <x v="1"/>
    <x v="0"/>
    <x v="0"/>
    <x v="18"/>
    <x v="0"/>
    <x v="0"/>
    <x v="0"/>
    <x v="0"/>
    <x v="0"/>
    <x v="0"/>
    <x v="0"/>
    <x v="0"/>
    <x v="59"/>
    <x v="15"/>
    <x v="10"/>
    <x v="7"/>
    <x v="13"/>
    <x v="12"/>
    <x v="7"/>
    <x v="0"/>
    <x v="0"/>
    <x v="1"/>
    <x v="2"/>
    <x v="2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08"/>
    <x v="209"/>
    <x v="209"/>
    <x v="1"/>
    <x v="192"/>
    <x v="40"/>
    <x v="1"/>
    <x v="19"/>
    <x v="0"/>
    <x v="1"/>
    <x v="0"/>
    <x v="274"/>
    <x v="74"/>
    <x v="1"/>
    <x v="1"/>
    <x v="0"/>
    <x v="0"/>
    <x v="18"/>
    <x v="0"/>
    <x v="0"/>
    <x v="0"/>
    <x v="0"/>
    <x v="0"/>
    <x v="0"/>
    <x v="0"/>
    <x v="0"/>
    <x v="74"/>
    <x v="8"/>
    <x v="10"/>
    <x v="7"/>
    <x v="3"/>
    <x v="12"/>
    <x v="7"/>
    <x v="0"/>
    <x v="0"/>
    <x v="1"/>
    <x v="2"/>
    <x v="4"/>
    <x v="0"/>
    <x v="0"/>
    <x v="1"/>
    <x v="0"/>
    <x v="0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09"/>
    <x v="210"/>
    <x v="210"/>
    <x v="0"/>
    <x v="51"/>
    <x v="23"/>
    <x v="1"/>
    <x v="20"/>
    <x v="0"/>
    <x v="0"/>
    <x v="1"/>
    <x v="275"/>
    <x v="27"/>
    <x v="0"/>
    <x v="0"/>
    <x v="0"/>
    <x v="0"/>
    <x v="18"/>
    <x v="0"/>
    <x v="0"/>
    <x v="0"/>
    <x v="0"/>
    <x v="0"/>
    <x v="0"/>
    <x v="0"/>
    <x v="0"/>
    <x v="27"/>
    <x v="3"/>
    <x v="5"/>
    <x v="7"/>
    <x v="3"/>
    <x v="3"/>
    <x v="6"/>
    <x v="1"/>
    <x v="1"/>
    <x v="2"/>
    <x v="1"/>
    <x v="0"/>
    <x v="2"/>
    <x v="0"/>
    <x v="1"/>
    <x v="0"/>
    <x v="3"/>
    <x v="0"/>
    <x v="1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10"/>
    <x v="211"/>
    <x v="211"/>
    <x v="1"/>
    <x v="193"/>
    <x v="26"/>
    <x v="1"/>
    <x v="2"/>
    <x v="0"/>
    <x v="1"/>
    <x v="0"/>
    <x v="276"/>
    <x v="63"/>
    <x v="2"/>
    <x v="2"/>
    <x v="0"/>
    <x v="0"/>
    <x v="18"/>
    <x v="0"/>
    <x v="0"/>
    <x v="0"/>
    <x v="0"/>
    <x v="0"/>
    <x v="0"/>
    <x v="0"/>
    <x v="0"/>
    <x v="63"/>
    <x v="2"/>
    <x v="2"/>
    <x v="5"/>
    <x v="7"/>
    <x v="28"/>
    <x v="19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11"/>
    <x v="212"/>
    <x v="212"/>
    <x v="0"/>
    <x v="194"/>
    <x v="10"/>
    <x v="1"/>
    <x v="2"/>
    <x v="0"/>
    <x v="1"/>
    <x v="0"/>
    <x v="277"/>
    <x v="83"/>
    <x v="2"/>
    <x v="2"/>
    <x v="0"/>
    <x v="0"/>
    <x v="18"/>
    <x v="0"/>
    <x v="0"/>
    <x v="0"/>
    <x v="0"/>
    <x v="0"/>
    <x v="0"/>
    <x v="0"/>
    <x v="0"/>
    <x v="83"/>
    <x v="3"/>
    <x v="2"/>
    <x v="12"/>
    <x v="11"/>
    <x v="28"/>
    <x v="19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12"/>
    <x v="213"/>
    <x v="213"/>
    <x v="0"/>
    <x v="195"/>
    <x v="27"/>
    <x v="0"/>
    <x v="26"/>
    <x v="0"/>
    <x v="0"/>
    <x v="0"/>
    <x v="278"/>
    <x v="17"/>
    <x v="1"/>
    <x v="1"/>
    <x v="0"/>
    <x v="0"/>
    <x v="18"/>
    <x v="0"/>
    <x v="0"/>
    <x v="0"/>
    <x v="0"/>
    <x v="0"/>
    <x v="0"/>
    <x v="0"/>
    <x v="0"/>
    <x v="17"/>
    <x v="3"/>
    <x v="3"/>
    <x v="10"/>
    <x v="1"/>
    <x v="22"/>
    <x v="2"/>
    <x v="0"/>
    <x v="0"/>
    <x v="1"/>
    <x v="0"/>
    <x v="0"/>
    <x v="0"/>
    <x v="0"/>
    <x v="1"/>
    <x v="0"/>
    <x v="2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13"/>
    <x v="214"/>
    <x v="214"/>
    <x v="0"/>
    <x v="196"/>
    <x v="64"/>
    <x v="1"/>
    <x v="1"/>
    <x v="0"/>
    <x v="1"/>
    <x v="0"/>
    <x v="279"/>
    <x v="17"/>
    <x v="1"/>
    <x v="1"/>
    <x v="0"/>
    <x v="0"/>
    <x v="18"/>
    <x v="0"/>
    <x v="0"/>
    <x v="0"/>
    <x v="0"/>
    <x v="0"/>
    <x v="0"/>
    <x v="0"/>
    <x v="0"/>
    <x v="17"/>
    <x v="16"/>
    <x v="5"/>
    <x v="8"/>
    <x v="8"/>
    <x v="2"/>
    <x v="24"/>
    <x v="0"/>
    <x v="0"/>
    <x v="1"/>
    <x v="0"/>
    <x v="0"/>
    <x v="0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14"/>
    <x v="215"/>
    <x v="215"/>
    <x v="1"/>
    <x v="197"/>
    <x v="36"/>
    <x v="1"/>
    <x v="34"/>
    <x v="0"/>
    <x v="1"/>
    <x v="0"/>
    <x v="280"/>
    <x v="65"/>
    <x v="8"/>
    <x v="8"/>
    <x v="0"/>
    <x v="0"/>
    <x v="19"/>
    <x v="0"/>
    <x v="0"/>
    <x v="0"/>
    <x v="0"/>
    <x v="0"/>
    <x v="0"/>
    <x v="0"/>
    <x v="0"/>
    <x v="65"/>
    <x v="6"/>
    <x v="5"/>
    <x v="14"/>
    <x v="6"/>
    <x v="19"/>
    <x v="16"/>
    <x v="0"/>
    <x v="0"/>
    <x v="1"/>
    <x v="0"/>
    <x v="2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8"/>
    <x v="38"/>
    <x v="38"/>
    <x v="1"/>
    <x v="37"/>
    <x v="30"/>
    <x v="0"/>
    <x v="23"/>
    <x v="0"/>
    <x v="1"/>
    <x v="0"/>
    <x v="39"/>
    <x v="28"/>
    <x v="0"/>
    <x v="0"/>
    <x v="0"/>
    <x v="0"/>
    <x v="19"/>
    <x v="0"/>
    <x v="0"/>
    <x v="0"/>
    <x v="0"/>
    <x v="0"/>
    <x v="0"/>
    <x v="0"/>
    <x v="0"/>
    <x v="28"/>
    <x v="2"/>
    <x v="5"/>
    <x v="13"/>
    <x v="13"/>
    <x v="24"/>
    <x v="9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15"/>
    <x v="216"/>
    <x v="216"/>
    <x v="1"/>
    <x v="198"/>
    <x v="43"/>
    <x v="1"/>
    <x v="28"/>
    <x v="0"/>
    <x v="0"/>
    <x v="0"/>
    <x v="281"/>
    <x v="28"/>
    <x v="0"/>
    <x v="0"/>
    <x v="0"/>
    <x v="0"/>
    <x v="19"/>
    <x v="0"/>
    <x v="0"/>
    <x v="0"/>
    <x v="0"/>
    <x v="0"/>
    <x v="0"/>
    <x v="0"/>
    <x v="0"/>
    <x v="28"/>
    <x v="6"/>
    <x v="10"/>
    <x v="4"/>
    <x v="13"/>
    <x v="19"/>
    <x v="8"/>
    <x v="0"/>
    <x v="0"/>
    <x v="1"/>
    <x v="0"/>
    <x v="2"/>
    <x v="0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16"/>
    <x v="217"/>
    <x v="217"/>
    <x v="1"/>
    <x v="199"/>
    <x v="11"/>
    <x v="1"/>
    <x v="9"/>
    <x v="0"/>
    <x v="0"/>
    <x v="1"/>
    <x v="282"/>
    <x v="62"/>
    <x v="0"/>
    <x v="0"/>
    <x v="0"/>
    <x v="0"/>
    <x v="19"/>
    <x v="0"/>
    <x v="0"/>
    <x v="0"/>
    <x v="0"/>
    <x v="0"/>
    <x v="0"/>
    <x v="0"/>
    <x v="0"/>
    <x v="62"/>
    <x v="6"/>
    <x v="10"/>
    <x v="1"/>
    <x v="6"/>
    <x v="19"/>
    <x v="8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31"/>
    <x v="131"/>
    <x v="131"/>
    <x v="1"/>
    <x v="120"/>
    <x v="11"/>
    <x v="1"/>
    <x v="6"/>
    <x v="0"/>
    <x v="1"/>
    <x v="1"/>
    <x v="283"/>
    <x v="73"/>
    <x v="0"/>
    <x v="0"/>
    <x v="0"/>
    <x v="0"/>
    <x v="19"/>
    <x v="0"/>
    <x v="0"/>
    <x v="0"/>
    <x v="0"/>
    <x v="0"/>
    <x v="0"/>
    <x v="0"/>
    <x v="0"/>
    <x v="73"/>
    <x v="3"/>
    <x v="13"/>
    <x v="10"/>
    <x v="3"/>
    <x v="6"/>
    <x v="8"/>
    <x v="0"/>
    <x v="0"/>
    <x v="1"/>
    <x v="0"/>
    <x v="2"/>
    <x v="0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5"/>
    <x v="125"/>
    <x v="125"/>
    <x v="1"/>
    <x v="114"/>
    <x v="0"/>
    <x v="0"/>
    <x v="5"/>
    <x v="0"/>
    <x v="2"/>
    <x v="1"/>
    <x v="284"/>
    <x v="72"/>
    <x v="0"/>
    <x v="0"/>
    <x v="0"/>
    <x v="0"/>
    <x v="19"/>
    <x v="0"/>
    <x v="0"/>
    <x v="0"/>
    <x v="0"/>
    <x v="0"/>
    <x v="0"/>
    <x v="0"/>
    <x v="0"/>
    <x v="72"/>
    <x v="5"/>
    <x v="11"/>
    <x v="1"/>
    <x v="6"/>
    <x v="29"/>
    <x v="8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5"/>
    <x v="125"/>
    <x v="125"/>
    <x v="1"/>
    <x v="114"/>
    <x v="0"/>
    <x v="0"/>
    <x v="35"/>
    <x v="0"/>
    <x v="2"/>
    <x v="0"/>
    <x v="285"/>
    <x v="82"/>
    <x v="0"/>
    <x v="0"/>
    <x v="0"/>
    <x v="0"/>
    <x v="19"/>
    <x v="0"/>
    <x v="0"/>
    <x v="0"/>
    <x v="0"/>
    <x v="0"/>
    <x v="0"/>
    <x v="0"/>
    <x v="0"/>
    <x v="82"/>
    <x v="5"/>
    <x v="11"/>
    <x v="3"/>
    <x v="1"/>
    <x v="29"/>
    <x v="8"/>
    <x v="0"/>
    <x v="0"/>
    <x v="1"/>
    <x v="0"/>
    <x v="4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17"/>
    <x v="218"/>
    <x v="218"/>
    <x v="1"/>
    <x v="200"/>
    <x v="30"/>
    <x v="0"/>
    <x v="6"/>
    <x v="0"/>
    <x v="1"/>
    <x v="1"/>
    <x v="286"/>
    <x v="51"/>
    <x v="0"/>
    <x v="0"/>
    <x v="0"/>
    <x v="0"/>
    <x v="19"/>
    <x v="0"/>
    <x v="0"/>
    <x v="0"/>
    <x v="0"/>
    <x v="0"/>
    <x v="0"/>
    <x v="0"/>
    <x v="0"/>
    <x v="51"/>
    <x v="2"/>
    <x v="5"/>
    <x v="9"/>
    <x v="6"/>
    <x v="6"/>
    <x v="15"/>
    <x v="0"/>
    <x v="0"/>
    <x v="1"/>
    <x v="0"/>
    <x v="2"/>
    <x v="0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31"/>
    <x v="131"/>
    <x v="131"/>
    <x v="1"/>
    <x v="120"/>
    <x v="11"/>
    <x v="1"/>
    <x v="6"/>
    <x v="0"/>
    <x v="1"/>
    <x v="1"/>
    <x v="287"/>
    <x v="62"/>
    <x v="0"/>
    <x v="0"/>
    <x v="0"/>
    <x v="0"/>
    <x v="19"/>
    <x v="0"/>
    <x v="0"/>
    <x v="0"/>
    <x v="0"/>
    <x v="0"/>
    <x v="0"/>
    <x v="0"/>
    <x v="0"/>
    <x v="62"/>
    <x v="3"/>
    <x v="13"/>
    <x v="1"/>
    <x v="6"/>
    <x v="6"/>
    <x v="15"/>
    <x v="0"/>
    <x v="0"/>
    <x v="1"/>
    <x v="0"/>
    <x v="4"/>
    <x v="0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18"/>
    <x v="219"/>
    <x v="219"/>
    <x v="0"/>
    <x v="201"/>
    <x v="1"/>
    <x v="0"/>
    <x v="20"/>
    <x v="0"/>
    <x v="0"/>
    <x v="1"/>
    <x v="288"/>
    <x v="15"/>
    <x v="0"/>
    <x v="0"/>
    <x v="0"/>
    <x v="0"/>
    <x v="19"/>
    <x v="0"/>
    <x v="0"/>
    <x v="0"/>
    <x v="0"/>
    <x v="0"/>
    <x v="0"/>
    <x v="0"/>
    <x v="0"/>
    <x v="15"/>
    <x v="13"/>
    <x v="2"/>
    <x v="4"/>
    <x v="8"/>
    <x v="29"/>
    <x v="1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19"/>
    <x v="220"/>
    <x v="220"/>
    <x v="1"/>
    <x v="202"/>
    <x v="33"/>
    <x v="0"/>
    <x v="9"/>
    <x v="0"/>
    <x v="0"/>
    <x v="1"/>
    <x v="289"/>
    <x v="82"/>
    <x v="0"/>
    <x v="0"/>
    <x v="0"/>
    <x v="0"/>
    <x v="19"/>
    <x v="0"/>
    <x v="0"/>
    <x v="0"/>
    <x v="0"/>
    <x v="0"/>
    <x v="0"/>
    <x v="0"/>
    <x v="0"/>
    <x v="82"/>
    <x v="2"/>
    <x v="13"/>
    <x v="7"/>
    <x v="6"/>
    <x v="29"/>
    <x v="1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20"/>
    <x v="221"/>
    <x v="221"/>
    <x v="1"/>
    <x v="203"/>
    <x v="31"/>
    <x v="0"/>
    <x v="14"/>
    <x v="0"/>
    <x v="0"/>
    <x v="0"/>
    <x v="290"/>
    <x v="49"/>
    <x v="3"/>
    <x v="3"/>
    <x v="0"/>
    <x v="0"/>
    <x v="19"/>
    <x v="0"/>
    <x v="0"/>
    <x v="0"/>
    <x v="0"/>
    <x v="0"/>
    <x v="0"/>
    <x v="0"/>
    <x v="0"/>
    <x v="49"/>
    <x v="2"/>
    <x v="11"/>
    <x v="1"/>
    <x v="3"/>
    <x v="7"/>
    <x v="15"/>
    <x v="0"/>
    <x v="0"/>
    <x v="1"/>
    <x v="0"/>
    <x v="2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21"/>
    <x v="222"/>
    <x v="222"/>
    <x v="0"/>
    <x v="204"/>
    <x v="28"/>
    <x v="0"/>
    <x v="6"/>
    <x v="0"/>
    <x v="1"/>
    <x v="1"/>
    <x v="291"/>
    <x v="59"/>
    <x v="0"/>
    <x v="0"/>
    <x v="0"/>
    <x v="0"/>
    <x v="18"/>
    <x v="0"/>
    <x v="0"/>
    <x v="0"/>
    <x v="0"/>
    <x v="0"/>
    <x v="0"/>
    <x v="0"/>
    <x v="0"/>
    <x v="59"/>
    <x v="9"/>
    <x v="4"/>
    <x v="1"/>
    <x v="7"/>
    <x v="19"/>
    <x v="10"/>
    <x v="0"/>
    <x v="0"/>
    <x v="1"/>
    <x v="0"/>
    <x v="2"/>
    <x v="0"/>
    <x v="0"/>
    <x v="1"/>
    <x v="0"/>
    <x v="0"/>
    <x v="3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22"/>
    <x v="223"/>
    <x v="223"/>
    <x v="0"/>
    <x v="205"/>
    <x v="46"/>
    <x v="0"/>
    <x v="7"/>
    <x v="0"/>
    <x v="1"/>
    <x v="2"/>
    <x v="292"/>
    <x v="37"/>
    <x v="0"/>
    <x v="0"/>
    <x v="0"/>
    <x v="0"/>
    <x v="19"/>
    <x v="0"/>
    <x v="0"/>
    <x v="0"/>
    <x v="0"/>
    <x v="0"/>
    <x v="0"/>
    <x v="0"/>
    <x v="0"/>
    <x v="37"/>
    <x v="2"/>
    <x v="1"/>
    <x v="5"/>
    <x v="14"/>
    <x v="7"/>
    <x v="10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23"/>
    <x v="224"/>
    <x v="224"/>
    <x v="1"/>
    <x v="206"/>
    <x v="28"/>
    <x v="0"/>
    <x v="16"/>
    <x v="0"/>
    <x v="1"/>
    <x v="0"/>
    <x v="293"/>
    <x v="23"/>
    <x v="6"/>
    <x v="6"/>
    <x v="0"/>
    <x v="0"/>
    <x v="18"/>
    <x v="0"/>
    <x v="0"/>
    <x v="0"/>
    <x v="0"/>
    <x v="0"/>
    <x v="0"/>
    <x v="0"/>
    <x v="0"/>
    <x v="23"/>
    <x v="16"/>
    <x v="10"/>
    <x v="7"/>
    <x v="3"/>
    <x v="19"/>
    <x v="3"/>
    <x v="0"/>
    <x v="0"/>
    <x v="1"/>
    <x v="0"/>
    <x v="0"/>
    <x v="0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24"/>
    <x v="225"/>
    <x v="225"/>
    <x v="0"/>
    <x v="207"/>
    <x v="36"/>
    <x v="1"/>
    <x v="15"/>
    <x v="0"/>
    <x v="0"/>
    <x v="0"/>
    <x v="294"/>
    <x v="48"/>
    <x v="1"/>
    <x v="1"/>
    <x v="0"/>
    <x v="0"/>
    <x v="18"/>
    <x v="0"/>
    <x v="0"/>
    <x v="0"/>
    <x v="0"/>
    <x v="0"/>
    <x v="0"/>
    <x v="0"/>
    <x v="0"/>
    <x v="48"/>
    <x v="6"/>
    <x v="10"/>
    <x v="7"/>
    <x v="13"/>
    <x v="6"/>
    <x v="3"/>
    <x v="0"/>
    <x v="0"/>
    <x v="1"/>
    <x v="0"/>
    <x v="0"/>
    <x v="0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25"/>
    <x v="226"/>
    <x v="226"/>
    <x v="1"/>
    <x v="208"/>
    <x v="65"/>
    <x v="1"/>
    <x v="2"/>
    <x v="0"/>
    <x v="1"/>
    <x v="0"/>
    <x v="295"/>
    <x v="47"/>
    <x v="2"/>
    <x v="2"/>
    <x v="0"/>
    <x v="0"/>
    <x v="18"/>
    <x v="0"/>
    <x v="0"/>
    <x v="0"/>
    <x v="0"/>
    <x v="0"/>
    <x v="0"/>
    <x v="0"/>
    <x v="0"/>
    <x v="47"/>
    <x v="6"/>
    <x v="7"/>
    <x v="1"/>
    <x v="1"/>
    <x v="6"/>
    <x v="3"/>
    <x v="0"/>
    <x v="0"/>
    <x v="1"/>
    <x v="0"/>
    <x v="0"/>
    <x v="0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26"/>
    <x v="227"/>
    <x v="227"/>
    <x v="1"/>
    <x v="209"/>
    <x v="66"/>
    <x v="3"/>
    <x v="24"/>
    <x v="0"/>
    <x v="4"/>
    <x v="1"/>
    <x v="296"/>
    <x v="23"/>
    <x v="0"/>
    <x v="0"/>
    <x v="0"/>
    <x v="0"/>
    <x v="19"/>
    <x v="0"/>
    <x v="0"/>
    <x v="0"/>
    <x v="0"/>
    <x v="0"/>
    <x v="0"/>
    <x v="0"/>
    <x v="0"/>
    <x v="23"/>
    <x v="2"/>
    <x v="9"/>
    <x v="13"/>
    <x v="9"/>
    <x v="30"/>
    <x v="3"/>
    <x v="0"/>
    <x v="0"/>
    <x v="1"/>
    <x v="0"/>
    <x v="4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27"/>
    <x v="228"/>
    <x v="228"/>
    <x v="0"/>
    <x v="210"/>
    <x v="37"/>
    <x v="1"/>
    <x v="19"/>
    <x v="0"/>
    <x v="1"/>
    <x v="0"/>
    <x v="297"/>
    <x v="39"/>
    <x v="1"/>
    <x v="1"/>
    <x v="0"/>
    <x v="0"/>
    <x v="18"/>
    <x v="0"/>
    <x v="0"/>
    <x v="0"/>
    <x v="0"/>
    <x v="0"/>
    <x v="0"/>
    <x v="0"/>
    <x v="0"/>
    <x v="39"/>
    <x v="17"/>
    <x v="21"/>
    <x v="13"/>
    <x v="6"/>
    <x v="30"/>
    <x v="3"/>
    <x v="0"/>
    <x v="0"/>
    <x v="1"/>
    <x v="0"/>
    <x v="2"/>
    <x v="0"/>
    <x v="0"/>
    <x v="1"/>
    <x v="0"/>
    <x v="0"/>
    <x v="3"/>
    <x v="2"/>
    <x v="1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9"/>
    <x v="49"/>
    <x v="49"/>
    <x v="0"/>
    <x v="48"/>
    <x v="22"/>
    <x v="0"/>
    <x v="6"/>
    <x v="0"/>
    <x v="1"/>
    <x v="1"/>
    <x v="298"/>
    <x v="7"/>
    <x v="0"/>
    <x v="0"/>
    <x v="0"/>
    <x v="0"/>
    <x v="19"/>
    <x v="0"/>
    <x v="0"/>
    <x v="0"/>
    <x v="0"/>
    <x v="0"/>
    <x v="0"/>
    <x v="0"/>
    <x v="0"/>
    <x v="7"/>
    <x v="8"/>
    <x v="13"/>
    <x v="7"/>
    <x v="5"/>
    <x v="7"/>
    <x v="3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28"/>
    <x v="229"/>
    <x v="229"/>
    <x v="0"/>
    <x v="211"/>
    <x v="47"/>
    <x v="0"/>
    <x v="20"/>
    <x v="0"/>
    <x v="0"/>
    <x v="1"/>
    <x v="299"/>
    <x v="17"/>
    <x v="0"/>
    <x v="0"/>
    <x v="0"/>
    <x v="0"/>
    <x v="19"/>
    <x v="0"/>
    <x v="0"/>
    <x v="0"/>
    <x v="0"/>
    <x v="0"/>
    <x v="0"/>
    <x v="0"/>
    <x v="0"/>
    <x v="17"/>
    <x v="2"/>
    <x v="5"/>
    <x v="9"/>
    <x v="13"/>
    <x v="7"/>
    <x v="3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34"/>
    <x v="134"/>
    <x v="134"/>
    <x v="0"/>
    <x v="123"/>
    <x v="38"/>
    <x v="1"/>
    <x v="30"/>
    <x v="0"/>
    <x v="1"/>
    <x v="0"/>
    <x v="300"/>
    <x v="26"/>
    <x v="0"/>
    <x v="0"/>
    <x v="0"/>
    <x v="0"/>
    <x v="19"/>
    <x v="0"/>
    <x v="0"/>
    <x v="0"/>
    <x v="0"/>
    <x v="0"/>
    <x v="0"/>
    <x v="0"/>
    <x v="0"/>
    <x v="26"/>
    <x v="2"/>
    <x v="13"/>
    <x v="9"/>
    <x v="13"/>
    <x v="7"/>
    <x v="3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29"/>
    <x v="230"/>
    <x v="230"/>
    <x v="1"/>
    <x v="87"/>
    <x v="50"/>
    <x v="1"/>
    <x v="6"/>
    <x v="0"/>
    <x v="1"/>
    <x v="1"/>
    <x v="301"/>
    <x v="60"/>
    <x v="0"/>
    <x v="0"/>
    <x v="0"/>
    <x v="0"/>
    <x v="19"/>
    <x v="0"/>
    <x v="0"/>
    <x v="0"/>
    <x v="0"/>
    <x v="0"/>
    <x v="0"/>
    <x v="0"/>
    <x v="0"/>
    <x v="60"/>
    <x v="2"/>
    <x v="5"/>
    <x v="3"/>
    <x v="1"/>
    <x v="7"/>
    <x v="3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30"/>
    <x v="231"/>
    <x v="231"/>
    <x v="1"/>
    <x v="212"/>
    <x v="8"/>
    <x v="1"/>
    <x v="14"/>
    <x v="0"/>
    <x v="0"/>
    <x v="0"/>
    <x v="302"/>
    <x v="17"/>
    <x v="1"/>
    <x v="1"/>
    <x v="0"/>
    <x v="0"/>
    <x v="19"/>
    <x v="0"/>
    <x v="0"/>
    <x v="0"/>
    <x v="0"/>
    <x v="0"/>
    <x v="0"/>
    <x v="0"/>
    <x v="0"/>
    <x v="17"/>
    <x v="4"/>
    <x v="3"/>
    <x v="5"/>
    <x v="4"/>
    <x v="7"/>
    <x v="3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31"/>
    <x v="232"/>
    <x v="232"/>
    <x v="0"/>
    <x v="213"/>
    <x v="30"/>
    <x v="0"/>
    <x v="19"/>
    <x v="0"/>
    <x v="1"/>
    <x v="0"/>
    <x v="303"/>
    <x v="7"/>
    <x v="1"/>
    <x v="1"/>
    <x v="0"/>
    <x v="0"/>
    <x v="24"/>
    <x v="0"/>
    <x v="0"/>
    <x v="0"/>
    <x v="0"/>
    <x v="0"/>
    <x v="0"/>
    <x v="0"/>
    <x v="0"/>
    <x v="7"/>
    <x v="14"/>
    <x v="9"/>
    <x v="7"/>
    <x v="5"/>
    <x v="20"/>
    <x v="3"/>
    <x v="0"/>
    <x v="0"/>
    <x v="1"/>
    <x v="0"/>
    <x v="0"/>
    <x v="0"/>
    <x v="0"/>
    <x v="1"/>
    <x v="0"/>
    <x v="0"/>
    <x v="0"/>
    <x v="2"/>
    <x v="0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32"/>
    <x v="233"/>
    <x v="233"/>
    <x v="0"/>
    <x v="214"/>
    <x v="18"/>
    <x v="0"/>
    <x v="36"/>
    <x v="0"/>
    <x v="1"/>
    <x v="0"/>
    <x v="304"/>
    <x v="2"/>
    <x v="1"/>
    <x v="1"/>
    <x v="0"/>
    <x v="0"/>
    <x v="19"/>
    <x v="0"/>
    <x v="0"/>
    <x v="0"/>
    <x v="0"/>
    <x v="0"/>
    <x v="0"/>
    <x v="0"/>
    <x v="0"/>
    <x v="2"/>
    <x v="3"/>
    <x v="10"/>
    <x v="4"/>
    <x v="13"/>
    <x v="30"/>
    <x v="4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3"/>
    <x v="83"/>
    <x v="83"/>
    <x v="1"/>
    <x v="78"/>
    <x v="10"/>
    <x v="1"/>
    <x v="7"/>
    <x v="0"/>
    <x v="1"/>
    <x v="2"/>
    <x v="100"/>
    <x v="24"/>
    <x v="0"/>
    <x v="0"/>
    <x v="0"/>
    <x v="0"/>
    <x v="19"/>
    <x v="0"/>
    <x v="0"/>
    <x v="0"/>
    <x v="0"/>
    <x v="0"/>
    <x v="0"/>
    <x v="0"/>
    <x v="0"/>
    <x v="24"/>
    <x v="3"/>
    <x v="5"/>
    <x v="9"/>
    <x v="6"/>
    <x v="23"/>
    <x v="4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33"/>
    <x v="234"/>
    <x v="234"/>
    <x v="1"/>
    <x v="215"/>
    <x v="44"/>
    <x v="1"/>
    <x v="28"/>
    <x v="0"/>
    <x v="0"/>
    <x v="0"/>
    <x v="305"/>
    <x v="85"/>
    <x v="0"/>
    <x v="0"/>
    <x v="0"/>
    <x v="0"/>
    <x v="19"/>
    <x v="0"/>
    <x v="0"/>
    <x v="0"/>
    <x v="0"/>
    <x v="0"/>
    <x v="0"/>
    <x v="0"/>
    <x v="0"/>
    <x v="85"/>
    <x v="3"/>
    <x v="13"/>
    <x v="9"/>
    <x v="5"/>
    <x v="7"/>
    <x v="4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34"/>
    <x v="235"/>
    <x v="235"/>
    <x v="1"/>
    <x v="216"/>
    <x v="28"/>
    <x v="0"/>
    <x v="7"/>
    <x v="0"/>
    <x v="1"/>
    <x v="2"/>
    <x v="306"/>
    <x v="78"/>
    <x v="0"/>
    <x v="0"/>
    <x v="0"/>
    <x v="0"/>
    <x v="19"/>
    <x v="0"/>
    <x v="0"/>
    <x v="0"/>
    <x v="0"/>
    <x v="0"/>
    <x v="0"/>
    <x v="0"/>
    <x v="0"/>
    <x v="78"/>
    <x v="2"/>
    <x v="4"/>
    <x v="13"/>
    <x v="14"/>
    <x v="7"/>
    <x v="4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35"/>
    <x v="236"/>
    <x v="236"/>
    <x v="1"/>
    <x v="217"/>
    <x v="6"/>
    <x v="1"/>
    <x v="43"/>
    <x v="0"/>
    <x v="1"/>
    <x v="0"/>
    <x v="307"/>
    <x v="57"/>
    <x v="8"/>
    <x v="8"/>
    <x v="0"/>
    <x v="0"/>
    <x v="19"/>
    <x v="0"/>
    <x v="0"/>
    <x v="0"/>
    <x v="0"/>
    <x v="0"/>
    <x v="0"/>
    <x v="0"/>
    <x v="0"/>
    <x v="57"/>
    <x v="3"/>
    <x v="10"/>
    <x v="4"/>
    <x v="14"/>
    <x v="7"/>
    <x v="4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9"/>
    <x v="49"/>
    <x v="49"/>
    <x v="0"/>
    <x v="48"/>
    <x v="22"/>
    <x v="0"/>
    <x v="6"/>
    <x v="0"/>
    <x v="1"/>
    <x v="1"/>
    <x v="51"/>
    <x v="26"/>
    <x v="0"/>
    <x v="0"/>
    <x v="0"/>
    <x v="0"/>
    <x v="19"/>
    <x v="0"/>
    <x v="0"/>
    <x v="0"/>
    <x v="0"/>
    <x v="0"/>
    <x v="0"/>
    <x v="0"/>
    <x v="0"/>
    <x v="26"/>
    <x v="2"/>
    <x v="5"/>
    <x v="4"/>
    <x v="14"/>
    <x v="7"/>
    <x v="4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36"/>
    <x v="237"/>
    <x v="237"/>
    <x v="0"/>
    <x v="87"/>
    <x v="50"/>
    <x v="1"/>
    <x v="7"/>
    <x v="0"/>
    <x v="1"/>
    <x v="2"/>
    <x v="308"/>
    <x v="66"/>
    <x v="0"/>
    <x v="0"/>
    <x v="0"/>
    <x v="0"/>
    <x v="19"/>
    <x v="0"/>
    <x v="0"/>
    <x v="0"/>
    <x v="0"/>
    <x v="0"/>
    <x v="0"/>
    <x v="0"/>
    <x v="0"/>
    <x v="66"/>
    <x v="2"/>
    <x v="13"/>
    <x v="4"/>
    <x v="13"/>
    <x v="7"/>
    <x v="4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0"/>
    <x v="70"/>
    <x v="70"/>
    <x v="0"/>
    <x v="67"/>
    <x v="43"/>
    <x v="1"/>
    <x v="6"/>
    <x v="0"/>
    <x v="1"/>
    <x v="1"/>
    <x v="309"/>
    <x v="40"/>
    <x v="0"/>
    <x v="0"/>
    <x v="0"/>
    <x v="0"/>
    <x v="19"/>
    <x v="0"/>
    <x v="0"/>
    <x v="0"/>
    <x v="0"/>
    <x v="0"/>
    <x v="0"/>
    <x v="0"/>
    <x v="0"/>
    <x v="40"/>
    <x v="8"/>
    <x v="9"/>
    <x v="7"/>
    <x v="13"/>
    <x v="7"/>
    <x v="4"/>
    <x v="0"/>
    <x v="0"/>
    <x v="1"/>
    <x v="0"/>
    <x v="0"/>
    <x v="0"/>
    <x v="0"/>
    <x v="1"/>
    <x v="0"/>
    <x v="0"/>
    <x v="3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37"/>
    <x v="238"/>
    <x v="238"/>
    <x v="1"/>
    <x v="218"/>
    <x v="30"/>
    <x v="0"/>
    <x v="44"/>
    <x v="0"/>
    <x v="0"/>
    <x v="0"/>
    <x v="310"/>
    <x v="80"/>
    <x v="0"/>
    <x v="0"/>
    <x v="0"/>
    <x v="0"/>
    <x v="19"/>
    <x v="0"/>
    <x v="0"/>
    <x v="0"/>
    <x v="0"/>
    <x v="0"/>
    <x v="0"/>
    <x v="0"/>
    <x v="0"/>
    <x v="80"/>
    <x v="2"/>
    <x v="5"/>
    <x v="7"/>
    <x v="13"/>
    <x v="7"/>
    <x v="4"/>
    <x v="0"/>
    <x v="0"/>
    <x v="1"/>
    <x v="0"/>
    <x v="0"/>
    <x v="0"/>
    <x v="0"/>
    <x v="1"/>
    <x v="0"/>
    <x v="0"/>
    <x v="0"/>
    <x v="2"/>
    <x v="0"/>
    <x v="0"/>
    <x v="0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38"/>
    <x v="239"/>
    <x v="239"/>
    <x v="0"/>
    <x v="70"/>
    <x v="14"/>
    <x v="1"/>
    <x v="7"/>
    <x v="0"/>
    <x v="1"/>
    <x v="2"/>
    <x v="311"/>
    <x v="41"/>
    <x v="0"/>
    <x v="0"/>
    <x v="0"/>
    <x v="0"/>
    <x v="19"/>
    <x v="0"/>
    <x v="0"/>
    <x v="0"/>
    <x v="0"/>
    <x v="0"/>
    <x v="0"/>
    <x v="0"/>
    <x v="0"/>
    <x v="41"/>
    <x v="3"/>
    <x v="11"/>
    <x v="13"/>
    <x v="6"/>
    <x v="7"/>
    <x v="4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39"/>
    <x v="240"/>
    <x v="240"/>
    <x v="1"/>
    <x v="219"/>
    <x v="58"/>
    <x v="0"/>
    <x v="11"/>
    <x v="0"/>
    <x v="0"/>
    <x v="0"/>
    <x v="312"/>
    <x v="57"/>
    <x v="0"/>
    <x v="0"/>
    <x v="0"/>
    <x v="0"/>
    <x v="19"/>
    <x v="0"/>
    <x v="0"/>
    <x v="0"/>
    <x v="0"/>
    <x v="0"/>
    <x v="0"/>
    <x v="0"/>
    <x v="0"/>
    <x v="57"/>
    <x v="18"/>
    <x v="9"/>
    <x v="4"/>
    <x v="6"/>
    <x v="7"/>
    <x v="4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40"/>
    <x v="241"/>
    <x v="241"/>
    <x v="1"/>
    <x v="220"/>
    <x v="67"/>
    <x v="1"/>
    <x v="7"/>
    <x v="0"/>
    <x v="1"/>
    <x v="2"/>
    <x v="313"/>
    <x v="84"/>
    <x v="0"/>
    <x v="0"/>
    <x v="0"/>
    <x v="0"/>
    <x v="19"/>
    <x v="0"/>
    <x v="0"/>
    <x v="0"/>
    <x v="0"/>
    <x v="0"/>
    <x v="0"/>
    <x v="0"/>
    <x v="0"/>
    <x v="84"/>
    <x v="2"/>
    <x v="13"/>
    <x v="9"/>
    <x v="6"/>
    <x v="7"/>
    <x v="4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41"/>
    <x v="242"/>
    <x v="242"/>
    <x v="1"/>
    <x v="221"/>
    <x v="58"/>
    <x v="0"/>
    <x v="9"/>
    <x v="0"/>
    <x v="0"/>
    <x v="1"/>
    <x v="314"/>
    <x v="74"/>
    <x v="0"/>
    <x v="0"/>
    <x v="0"/>
    <x v="0"/>
    <x v="19"/>
    <x v="0"/>
    <x v="0"/>
    <x v="0"/>
    <x v="0"/>
    <x v="0"/>
    <x v="0"/>
    <x v="0"/>
    <x v="0"/>
    <x v="74"/>
    <x v="2"/>
    <x v="5"/>
    <x v="7"/>
    <x v="6"/>
    <x v="7"/>
    <x v="4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42"/>
    <x v="243"/>
    <x v="243"/>
    <x v="1"/>
    <x v="222"/>
    <x v="29"/>
    <x v="1"/>
    <x v="6"/>
    <x v="0"/>
    <x v="1"/>
    <x v="1"/>
    <x v="315"/>
    <x v="23"/>
    <x v="0"/>
    <x v="0"/>
    <x v="0"/>
    <x v="0"/>
    <x v="19"/>
    <x v="0"/>
    <x v="0"/>
    <x v="0"/>
    <x v="0"/>
    <x v="0"/>
    <x v="0"/>
    <x v="0"/>
    <x v="0"/>
    <x v="23"/>
    <x v="2"/>
    <x v="13"/>
    <x v="7"/>
    <x v="6"/>
    <x v="7"/>
    <x v="4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2"/>
    <x v="102"/>
    <x v="102"/>
    <x v="1"/>
    <x v="95"/>
    <x v="7"/>
    <x v="1"/>
    <x v="7"/>
    <x v="0"/>
    <x v="1"/>
    <x v="2"/>
    <x v="316"/>
    <x v="45"/>
    <x v="0"/>
    <x v="0"/>
    <x v="0"/>
    <x v="0"/>
    <x v="19"/>
    <x v="0"/>
    <x v="0"/>
    <x v="0"/>
    <x v="0"/>
    <x v="0"/>
    <x v="0"/>
    <x v="0"/>
    <x v="0"/>
    <x v="45"/>
    <x v="2"/>
    <x v="13"/>
    <x v="7"/>
    <x v="3"/>
    <x v="7"/>
    <x v="4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43"/>
    <x v="244"/>
    <x v="244"/>
    <x v="0"/>
    <x v="223"/>
    <x v="27"/>
    <x v="0"/>
    <x v="25"/>
    <x v="0"/>
    <x v="0"/>
    <x v="0"/>
    <x v="317"/>
    <x v="42"/>
    <x v="3"/>
    <x v="3"/>
    <x v="0"/>
    <x v="0"/>
    <x v="19"/>
    <x v="0"/>
    <x v="0"/>
    <x v="0"/>
    <x v="0"/>
    <x v="0"/>
    <x v="0"/>
    <x v="0"/>
    <x v="0"/>
    <x v="42"/>
    <x v="4"/>
    <x v="11"/>
    <x v="3"/>
    <x v="1"/>
    <x v="7"/>
    <x v="4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44"/>
    <x v="245"/>
    <x v="245"/>
    <x v="1"/>
    <x v="224"/>
    <x v="8"/>
    <x v="1"/>
    <x v="2"/>
    <x v="0"/>
    <x v="1"/>
    <x v="0"/>
    <x v="318"/>
    <x v="73"/>
    <x v="2"/>
    <x v="2"/>
    <x v="0"/>
    <x v="0"/>
    <x v="18"/>
    <x v="0"/>
    <x v="0"/>
    <x v="0"/>
    <x v="0"/>
    <x v="0"/>
    <x v="0"/>
    <x v="0"/>
    <x v="0"/>
    <x v="73"/>
    <x v="16"/>
    <x v="5"/>
    <x v="1"/>
    <x v="1"/>
    <x v="7"/>
    <x v="4"/>
    <x v="0"/>
    <x v="0"/>
    <x v="1"/>
    <x v="0"/>
    <x v="0"/>
    <x v="0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45"/>
    <x v="246"/>
    <x v="246"/>
    <x v="1"/>
    <x v="225"/>
    <x v="68"/>
    <x v="0"/>
    <x v="20"/>
    <x v="0"/>
    <x v="0"/>
    <x v="1"/>
    <x v="319"/>
    <x v="8"/>
    <x v="1"/>
    <x v="1"/>
    <x v="0"/>
    <x v="0"/>
    <x v="24"/>
    <x v="0"/>
    <x v="0"/>
    <x v="0"/>
    <x v="0"/>
    <x v="0"/>
    <x v="0"/>
    <x v="0"/>
    <x v="0"/>
    <x v="8"/>
    <x v="14"/>
    <x v="11"/>
    <x v="4"/>
    <x v="5"/>
    <x v="20"/>
    <x v="4"/>
    <x v="0"/>
    <x v="0"/>
    <x v="1"/>
    <x v="0"/>
    <x v="0"/>
    <x v="0"/>
    <x v="0"/>
    <x v="1"/>
    <x v="0"/>
    <x v="0"/>
    <x v="0"/>
    <x v="2"/>
    <x v="0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46"/>
    <x v="247"/>
    <x v="247"/>
    <x v="0"/>
    <x v="226"/>
    <x v="28"/>
    <x v="0"/>
    <x v="45"/>
    <x v="0"/>
    <x v="0"/>
    <x v="0"/>
    <x v="320"/>
    <x v="78"/>
    <x v="1"/>
    <x v="1"/>
    <x v="0"/>
    <x v="0"/>
    <x v="19"/>
    <x v="0"/>
    <x v="0"/>
    <x v="0"/>
    <x v="0"/>
    <x v="0"/>
    <x v="0"/>
    <x v="0"/>
    <x v="0"/>
    <x v="78"/>
    <x v="3"/>
    <x v="10"/>
    <x v="4"/>
    <x v="5"/>
    <x v="21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1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47"/>
    <x v="248"/>
    <x v="248"/>
    <x v="0"/>
    <x v="227"/>
    <x v="17"/>
    <x v="0"/>
    <x v="6"/>
    <x v="0"/>
    <x v="1"/>
    <x v="1"/>
    <x v="321"/>
    <x v="3"/>
    <x v="0"/>
    <x v="0"/>
    <x v="0"/>
    <x v="0"/>
    <x v="19"/>
    <x v="0"/>
    <x v="0"/>
    <x v="0"/>
    <x v="0"/>
    <x v="0"/>
    <x v="0"/>
    <x v="0"/>
    <x v="0"/>
    <x v="3"/>
    <x v="3"/>
    <x v="5"/>
    <x v="13"/>
    <x v="6"/>
    <x v="23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48"/>
    <x v="249"/>
    <x v="249"/>
    <x v="1"/>
    <x v="228"/>
    <x v="67"/>
    <x v="1"/>
    <x v="20"/>
    <x v="0"/>
    <x v="0"/>
    <x v="1"/>
    <x v="322"/>
    <x v="84"/>
    <x v="1"/>
    <x v="1"/>
    <x v="0"/>
    <x v="0"/>
    <x v="19"/>
    <x v="0"/>
    <x v="0"/>
    <x v="0"/>
    <x v="0"/>
    <x v="0"/>
    <x v="0"/>
    <x v="0"/>
    <x v="0"/>
    <x v="84"/>
    <x v="3"/>
    <x v="13"/>
    <x v="9"/>
    <x v="6"/>
    <x v="23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49"/>
    <x v="250"/>
    <x v="250"/>
    <x v="0"/>
    <x v="229"/>
    <x v="38"/>
    <x v="1"/>
    <x v="6"/>
    <x v="0"/>
    <x v="1"/>
    <x v="1"/>
    <x v="323"/>
    <x v="8"/>
    <x v="0"/>
    <x v="0"/>
    <x v="0"/>
    <x v="0"/>
    <x v="19"/>
    <x v="0"/>
    <x v="0"/>
    <x v="0"/>
    <x v="0"/>
    <x v="0"/>
    <x v="0"/>
    <x v="0"/>
    <x v="0"/>
    <x v="8"/>
    <x v="6"/>
    <x v="5"/>
    <x v="13"/>
    <x v="5"/>
    <x v="7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50"/>
    <x v="251"/>
    <x v="251"/>
    <x v="0"/>
    <x v="48"/>
    <x v="22"/>
    <x v="0"/>
    <x v="38"/>
    <x v="0"/>
    <x v="0"/>
    <x v="0"/>
    <x v="324"/>
    <x v="18"/>
    <x v="0"/>
    <x v="0"/>
    <x v="0"/>
    <x v="0"/>
    <x v="19"/>
    <x v="0"/>
    <x v="0"/>
    <x v="0"/>
    <x v="0"/>
    <x v="0"/>
    <x v="0"/>
    <x v="0"/>
    <x v="0"/>
    <x v="18"/>
    <x v="2"/>
    <x v="13"/>
    <x v="4"/>
    <x v="5"/>
    <x v="7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9"/>
    <x v="19"/>
    <x v="19"/>
    <x v="0"/>
    <x v="19"/>
    <x v="18"/>
    <x v="0"/>
    <x v="15"/>
    <x v="0"/>
    <x v="0"/>
    <x v="0"/>
    <x v="20"/>
    <x v="17"/>
    <x v="0"/>
    <x v="0"/>
    <x v="0"/>
    <x v="0"/>
    <x v="19"/>
    <x v="0"/>
    <x v="0"/>
    <x v="0"/>
    <x v="0"/>
    <x v="0"/>
    <x v="0"/>
    <x v="0"/>
    <x v="0"/>
    <x v="17"/>
    <x v="2"/>
    <x v="7"/>
    <x v="1"/>
    <x v="5"/>
    <x v="7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51"/>
    <x v="252"/>
    <x v="252"/>
    <x v="1"/>
    <x v="230"/>
    <x v="48"/>
    <x v="0"/>
    <x v="22"/>
    <x v="0"/>
    <x v="0"/>
    <x v="0"/>
    <x v="325"/>
    <x v="66"/>
    <x v="0"/>
    <x v="0"/>
    <x v="0"/>
    <x v="0"/>
    <x v="19"/>
    <x v="0"/>
    <x v="0"/>
    <x v="0"/>
    <x v="0"/>
    <x v="0"/>
    <x v="0"/>
    <x v="0"/>
    <x v="0"/>
    <x v="66"/>
    <x v="6"/>
    <x v="5"/>
    <x v="13"/>
    <x v="14"/>
    <x v="7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1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52"/>
    <x v="253"/>
    <x v="253"/>
    <x v="1"/>
    <x v="231"/>
    <x v="22"/>
    <x v="0"/>
    <x v="7"/>
    <x v="0"/>
    <x v="1"/>
    <x v="2"/>
    <x v="326"/>
    <x v="5"/>
    <x v="0"/>
    <x v="0"/>
    <x v="0"/>
    <x v="0"/>
    <x v="19"/>
    <x v="0"/>
    <x v="0"/>
    <x v="0"/>
    <x v="0"/>
    <x v="0"/>
    <x v="0"/>
    <x v="0"/>
    <x v="0"/>
    <x v="5"/>
    <x v="2"/>
    <x v="5"/>
    <x v="13"/>
    <x v="13"/>
    <x v="7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53"/>
    <x v="254"/>
    <x v="254"/>
    <x v="1"/>
    <x v="232"/>
    <x v="16"/>
    <x v="1"/>
    <x v="2"/>
    <x v="0"/>
    <x v="1"/>
    <x v="0"/>
    <x v="327"/>
    <x v="55"/>
    <x v="2"/>
    <x v="2"/>
    <x v="0"/>
    <x v="0"/>
    <x v="19"/>
    <x v="0"/>
    <x v="0"/>
    <x v="0"/>
    <x v="0"/>
    <x v="0"/>
    <x v="0"/>
    <x v="0"/>
    <x v="0"/>
    <x v="55"/>
    <x v="2"/>
    <x v="13"/>
    <x v="4"/>
    <x v="13"/>
    <x v="7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54"/>
    <x v="255"/>
    <x v="255"/>
    <x v="1"/>
    <x v="233"/>
    <x v="69"/>
    <x v="2"/>
    <x v="19"/>
    <x v="0"/>
    <x v="1"/>
    <x v="0"/>
    <x v="328"/>
    <x v="15"/>
    <x v="1"/>
    <x v="1"/>
    <x v="0"/>
    <x v="0"/>
    <x v="19"/>
    <x v="0"/>
    <x v="0"/>
    <x v="0"/>
    <x v="0"/>
    <x v="0"/>
    <x v="0"/>
    <x v="0"/>
    <x v="0"/>
    <x v="15"/>
    <x v="2"/>
    <x v="10"/>
    <x v="9"/>
    <x v="13"/>
    <x v="7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55"/>
    <x v="256"/>
    <x v="256"/>
    <x v="0"/>
    <x v="234"/>
    <x v="57"/>
    <x v="0"/>
    <x v="37"/>
    <x v="0"/>
    <x v="0"/>
    <x v="0"/>
    <x v="329"/>
    <x v="52"/>
    <x v="3"/>
    <x v="3"/>
    <x v="0"/>
    <x v="0"/>
    <x v="19"/>
    <x v="0"/>
    <x v="0"/>
    <x v="0"/>
    <x v="0"/>
    <x v="0"/>
    <x v="0"/>
    <x v="0"/>
    <x v="0"/>
    <x v="52"/>
    <x v="2"/>
    <x v="10"/>
    <x v="9"/>
    <x v="13"/>
    <x v="7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56"/>
    <x v="257"/>
    <x v="257"/>
    <x v="1"/>
    <x v="235"/>
    <x v="26"/>
    <x v="1"/>
    <x v="0"/>
    <x v="0"/>
    <x v="0"/>
    <x v="0"/>
    <x v="330"/>
    <x v="42"/>
    <x v="0"/>
    <x v="0"/>
    <x v="0"/>
    <x v="0"/>
    <x v="19"/>
    <x v="0"/>
    <x v="0"/>
    <x v="0"/>
    <x v="0"/>
    <x v="0"/>
    <x v="0"/>
    <x v="0"/>
    <x v="0"/>
    <x v="42"/>
    <x v="6"/>
    <x v="13"/>
    <x v="7"/>
    <x v="6"/>
    <x v="7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57"/>
    <x v="258"/>
    <x v="258"/>
    <x v="1"/>
    <x v="236"/>
    <x v="52"/>
    <x v="1"/>
    <x v="7"/>
    <x v="0"/>
    <x v="1"/>
    <x v="2"/>
    <x v="331"/>
    <x v="16"/>
    <x v="0"/>
    <x v="0"/>
    <x v="0"/>
    <x v="0"/>
    <x v="19"/>
    <x v="0"/>
    <x v="0"/>
    <x v="0"/>
    <x v="0"/>
    <x v="0"/>
    <x v="0"/>
    <x v="0"/>
    <x v="0"/>
    <x v="16"/>
    <x v="3"/>
    <x v="11"/>
    <x v="7"/>
    <x v="6"/>
    <x v="7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3"/>
    <x v="103"/>
    <x v="103"/>
    <x v="1"/>
    <x v="96"/>
    <x v="8"/>
    <x v="1"/>
    <x v="6"/>
    <x v="0"/>
    <x v="1"/>
    <x v="1"/>
    <x v="332"/>
    <x v="46"/>
    <x v="0"/>
    <x v="0"/>
    <x v="0"/>
    <x v="0"/>
    <x v="19"/>
    <x v="0"/>
    <x v="0"/>
    <x v="0"/>
    <x v="0"/>
    <x v="0"/>
    <x v="0"/>
    <x v="0"/>
    <x v="0"/>
    <x v="46"/>
    <x v="2"/>
    <x v="11"/>
    <x v="7"/>
    <x v="6"/>
    <x v="7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42"/>
    <x v="243"/>
    <x v="243"/>
    <x v="1"/>
    <x v="222"/>
    <x v="29"/>
    <x v="1"/>
    <x v="6"/>
    <x v="0"/>
    <x v="1"/>
    <x v="1"/>
    <x v="333"/>
    <x v="40"/>
    <x v="0"/>
    <x v="0"/>
    <x v="0"/>
    <x v="0"/>
    <x v="19"/>
    <x v="0"/>
    <x v="0"/>
    <x v="0"/>
    <x v="0"/>
    <x v="0"/>
    <x v="0"/>
    <x v="0"/>
    <x v="0"/>
    <x v="40"/>
    <x v="2"/>
    <x v="11"/>
    <x v="7"/>
    <x v="6"/>
    <x v="7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4"/>
    <x v="114"/>
    <x v="114"/>
    <x v="1"/>
    <x v="104"/>
    <x v="26"/>
    <x v="1"/>
    <x v="6"/>
    <x v="0"/>
    <x v="1"/>
    <x v="1"/>
    <x v="334"/>
    <x v="65"/>
    <x v="0"/>
    <x v="0"/>
    <x v="0"/>
    <x v="0"/>
    <x v="19"/>
    <x v="0"/>
    <x v="0"/>
    <x v="0"/>
    <x v="0"/>
    <x v="0"/>
    <x v="0"/>
    <x v="0"/>
    <x v="0"/>
    <x v="65"/>
    <x v="5"/>
    <x v="11"/>
    <x v="7"/>
    <x v="6"/>
    <x v="7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58"/>
    <x v="259"/>
    <x v="259"/>
    <x v="1"/>
    <x v="237"/>
    <x v="36"/>
    <x v="1"/>
    <x v="7"/>
    <x v="0"/>
    <x v="1"/>
    <x v="2"/>
    <x v="335"/>
    <x v="47"/>
    <x v="0"/>
    <x v="0"/>
    <x v="0"/>
    <x v="0"/>
    <x v="19"/>
    <x v="0"/>
    <x v="0"/>
    <x v="0"/>
    <x v="0"/>
    <x v="0"/>
    <x v="0"/>
    <x v="0"/>
    <x v="0"/>
    <x v="47"/>
    <x v="3"/>
    <x v="13"/>
    <x v="1"/>
    <x v="6"/>
    <x v="7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59"/>
    <x v="260"/>
    <x v="260"/>
    <x v="0"/>
    <x v="238"/>
    <x v="43"/>
    <x v="1"/>
    <x v="40"/>
    <x v="0"/>
    <x v="0"/>
    <x v="0"/>
    <x v="336"/>
    <x v="27"/>
    <x v="0"/>
    <x v="0"/>
    <x v="0"/>
    <x v="0"/>
    <x v="19"/>
    <x v="0"/>
    <x v="0"/>
    <x v="0"/>
    <x v="0"/>
    <x v="0"/>
    <x v="0"/>
    <x v="0"/>
    <x v="0"/>
    <x v="27"/>
    <x v="8"/>
    <x v="10"/>
    <x v="7"/>
    <x v="3"/>
    <x v="7"/>
    <x v="5"/>
    <x v="0"/>
    <x v="0"/>
    <x v="1"/>
    <x v="0"/>
    <x v="0"/>
    <x v="0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60"/>
    <x v="261"/>
    <x v="261"/>
    <x v="0"/>
    <x v="178"/>
    <x v="53"/>
    <x v="1"/>
    <x v="0"/>
    <x v="0"/>
    <x v="0"/>
    <x v="0"/>
    <x v="337"/>
    <x v="40"/>
    <x v="3"/>
    <x v="3"/>
    <x v="0"/>
    <x v="0"/>
    <x v="19"/>
    <x v="0"/>
    <x v="0"/>
    <x v="0"/>
    <x v="0"/>
    <x v="0"/>
    <x v="0"/>
    <x v="0"/>
    <x v="0"/>
    <x v="40"/>
    <x v="3"/>
    <x v="13"/>
    <x v="7"/>
    <x v="3"/>
    <x v="7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61"/>
    <x v="262"/>
    <x v="262"/>
    <x v="1"/>
    <x v="239"/>
    <x v="70"/>
    <x v="3"/>
    <x v="24"/>
    <x v="0"/>
    <x v="4"/>
    <x v="1"/>
    <x v="338"/>
    <x v="79"/>
    <x v="3"/>
    <x v="3"/>
    <x v="0"/>
    <x v="0"/>
    <x v="18"/>
    <x v="0"/>
    <x v="0"/>
    <x v="0"/>
    <x v="0"/>
    <x v="0"/>
    <x v="0"/>
    <x v="0"/>
    <x v="0"/>
    <x v="79"/>
    <x v="6"/>
    <x v="11"/>
    <x v="4"/>
    <x v="1"/>
    <x v="7"/>
    <x v="5"/>
    <x v="0"/>
    <x v="0"/>
    <x v="1"/>
    <x v="0"/>
    <x v="0"/>
    <x v="0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7"/>
    <x v="117"/>
    <x v="117"/>
    <x v="1"/>
    <x v="107"/>
    <x v="33"/>
    <x v="0"/>
    <x v="6"/>
    <x v="0"/>
    <x v="1"/>
    <x v="1"/>
    <x v="339"/>
    <x v="72"/>
    <x v="0"/>
    <x v="0"/>
    <x v="0"/>
    <x v="0"/>
    <x v="19"/>
    <x v="0"/>
    <x v="0"/>
    <x v="0"/>
    <x v="0"/>
    <x v="0"/>
    <x v="0"/>
    <x v="0"/>
    <x v="0"/>
    <x v="72"/>
    <x v="2"/>
    <x v="11"/>
    <x v="7"/>
    <x v="1"/>
    <x v="7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62"/>
    <x v="263"/>
    <x v="263"/>
    <x v="1"/>
    <x v="240"/>
    <x v="57"/>
    <x v="0"/>
    <x v="6"/>
    <x v="0"/>
    <x v="1"/>
    <x v="1"/>
    <x v="340"/>
    <x v="4"/>
    <x v="0"/>
    <x v="0"/>
    <x v="0"/>
    <x v="0"/>
    <x v="19"/>
    <x v="0"/>
    <x v="0"/>
    <x v="0"/>
    <x v="0"/>
    <x v="0"/>
    <x v="0"/>
    <x v="0"/>
    <x v="0"/>
    <x v="4"/>
    <x v="2"/>
    <x v="13"/>
    <x v="1"/>
    <x v="1"/>
    <x v="7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3"/>
    <x v="103"/>
    <x v="103"/>
    <x v="1"/>
    <x v="96"/>
    <x v="8"/>
    <x v="1"/>
    <x v="6"/>
    <x v="0"/>
    <x v="1"/>
    <x v="1"/>
    <x v="341"/>
    <x v="78"/>
    <x v="0"/>
    <x v="0"/>
    <x v="0"/>
    <x v="0"/>
    <x v="19"/>
    <x v="0"/>
    <x v="0"/>
    <x v="0"/>
    <x v="0"/>
    <x v="0"/>
    <x v="0"/>
    <x v="0"/>
    <x v="0"/>
    <x v="78"/>
    <x v="2"/>
    <x v="11"/>
    <x v="1"/>
    <x v="1"/>
    <x v="7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63"/>
    <x v="264"/>
    <x v="264"/>
    <x v="0"/>
    <x v="241"/>
    <x v="40"/>
    <x v="1"/>
    <x v="26"/>
    <x v="0"/>
    <x v="0"/>
    <x v="0"/>
    <x v="342"/>
    <x v="81"/>
    <x v="1"/>
    <x v="1"/>
    <x v="0"/>
    <x v="0"/>
    <x v="18"/>
    <x v="0"/>
    <x v="0"/>
    <x v="0"/>
    <x v="0"/>
    <x v="0"/>
    <x v="0"/>
    <x v="0"/>
    <x v="0"/>
    <x v="81"/>
    <x v="6"/>
    <x v="2"/>
    <x v="5"/>
    <x v="1"/>
    <x v="7"/>
    <x v="5"/>
    <x v="0"/>
    <x v="0"/>
    <x v="1"/>
    <x v="0"/>
    <x v="0"/>
    <x v="0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7"/>
    <x v="265"/>
    <x v="265"/>
    <x v="1"/>
    <x v="242"/>
    <x v="8"/>
    <x v="1"/>
    <x v="31"/>
    <x v="0"/>
    <x v="0"/>
    <x v="3"/>
    <x v="343"/>
    <x v="12"/>
    <x v="11"/>
    <x v="11"/>
    <x v="0"/>
    <x v="0"/>
    <x v="19"/>
    <x v="0"/>
    <x v="0"/>
    <x v="0"/>
    <x v="0"/>
    <x v="0"/>
    <x v="0"/>
    <x v="0"/>
    <x v="0"/>
    <x v="12"/>
    <x v="6"/>
    <x v="5"/>
    <x v="9"/>
    <x v="7"/>
    <x v="7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64"/>
    <x v="266"/>
    <x v="266"/>
    <x v="1"/>
    <x v="243"/>
    <x v="41"/>
    <x v="1"/>
    <x v="2"/>
    <x v="0"/>
    <x v="1"/>
    <x v="0"/>
    <x v="344"/>
    <x v="20"/>
    <x v="2"/>
    <x v="2"/>
    <x v="0"/>
    <x v="0"/>
    <x v="19"/>
    <x v="0"/>
    <x v="0"/>
    <x v="0"/>
    <x v="0"/>
    <x v="0"/>
    <x v="0"/>
    <x v="0"/>
    <x v="0"/>
    <x v="20"/>
    <x v="5"/>
    <x v="13"/>
    <x v="3"/>
    <x v="5"/>
    <x v="20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3"/>
    <x v="83"/>
    <x v="83"/>
    <x v="1"/>
    <x v="78"/>
    <x v="10"/>
    <x v="1"/>
    <x v="7"/>
    <x v="0"/>
    <x v="1"/>
    <x v="2"/>
    <x v="345"/>
    <x v="82"/>
    <x v="0"/>
    <x v="0"/>
    <x v="0"/>
    <x v="0"/>
    <x v="19"/>
    <x v="0"/>
    <x v="0"/>
    <x v="0"/>
    <x v="0"/>
    <x v="0"/>
    <x v="0"/>
    <x v="0"/>
    <x v="0"/>
    <x v="82"/>
    <x v="2"/>
    <x v="13"/>
    <x v="7"/>
    <x v="13"/>
    <x v="20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6"/>
    <x v="116"/>
    <x v="116"/>
    <x v="0"/>
    <x v="106"/>
    <x v="36"/>
    <x v="1"/>
    <x v="6"/>
    <x v="0"/>
    <x v="1"/>
    <x v="1"/>
    <x v="346"/>
    <x v="79"/>
    <x v="0"/>
    <x v="0"/>
    <x v="0"/>
    <x v="0"/>
    <x v="19"/>
    <x v="0"/>
    <x v="0"/>
    <x v="0"/>
    <x v="0"/>
    <x v="0"/>
    <x v="0"/>
    <x v="0"/>
    <x v="0"/>
    <x v="79"/>
    <x v="3"/>
    <x v="2"/>
    <x v="3"/>
    <x v="6"/>
    <x v="20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12"/>
    <x v="213"/>
    <x v="213"/>
    <x v="0"/>
    <x v="195"/>
    <x v="27"/>
    <x v="0"/>
    <x v="26"/>
    <x v="0"/>
    <x v="0"/>
    <x v="0"/>
    <x v="278"/>
    <x v="17"/>
    <x v="1"/>
    <x v="1"/>
    <x v="0"/>
    <x v="0"/>
    <x v="19"/>
    <x v="0"/>
    <x v="0"/>
    <x v="0"/>
    <x v="0"/>
    <x v="0"/>
    <x v="0"/>
    <x v="0"/>
    <x v="0"/>
    <x v="17"/>
    <x v="2"/>
    <x v="11"/>
    <x v="7"/>
    <x v="3"/>
    <x v="20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65"/>
    <x v="267"/>
    <x v="267"/>
    <x v="1"/>
    <x v="244"/>
    <x v="59"/>
    <x v="1"/>
    <x v="2"/>
    <x v="0"/>
    <x v="1"/>
    <x v="0"/>
    <x v="347"/>
    <x v="0"/>
    <x v="2"/>
    <x v="2"/>
    <x v="0"/>
    <x v="0"/>
    <x v="19"/>
    <x v="0"/>
    <x v="0"/>
    <x v="0"/>
    <x v="0"/>
    <x v="0"/>
    <x v="0"/>
    <x v="0"/>
    <x v="0"/>
    <x v="0"/>
    <x v="4"/>
    <x v="13"/>
    <x v="5"/>
    <x v="3"/>
    <x v="20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43"/>
    <x v="244"/>
    <x v="244"/>
    <x v="0"/>
    <x v="223"/>
    <x v="27"/>
    <x v="0"/>
    <x v="25"/>
    <x v="0"/>
    <x v="0"/>
    <x v="0"/>
    <x v="348"/>
    <x v="1"/>
    <x v="1"/>
    <x v="1"/>
    <x v="0"/>
    <x v="0"/>
    <x v="19"/>
    <x v="0"/>
    <x v="0"/>
    <x v="0"/>
    <x v="0"/>
    <x v="0"/>
    <x v="0"/>
    <x v="0"/>
    <x v="0"/>
    <x v="1"/>
    <x v="2"/>
    <x v="13"/>
    <x v="1"/>
    <x v="6"/>
    <x v="3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43"/>
    <x v="244"/>
    <x v="244"/>
    <x v="0"/>
    <x v="223"/>
    <x v="27"/>
    <x v="0"/>
    <x v="25"/>
    <x v="0"/>
    <x v="0"/>
    <x v="0"/>
    <x v="349"/>
    <x v="30"/>
    <x v="1"/>
    <x v="1"/>
    <x v="0"/>
    <x v="0"/>
    <x v="19"/>
    <x v="0"/>
    <x v="0"/>
    <x v="0"/>
    <x v="0"/>
    <x v="0"/>
    <x v="0"/>
    <x v="0"/>
    <x v="0"/>
    <x v="30"/>
    <x v="5"/>
    <x v="11"/>
    <x v="7"/>
    <x v="3"/>
    <x v="3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66"/>
    <x v="268"/>
    <x v="268"/>
    <x v="1"/>
    <x v="245"/>
    <x v="40"/>
    <x v="1"/>
    <x v="20"/>
    <x v="0"/>
    <x v="0"/>
    <x v="1"/>
    <x v="350"/>
    <x v="40"/>
    <x v="0"/>
    <x v="0"/>
    <x v="0"/>
    <x v="0"/>
    <x v="19"/>
    <x v="0"/>
    <x v="0"/>
    <x v="0"/>
    <x v="0"/>
    <x v="0"/>
    <x v="0"/>
    <x v="0"/>
    <x v="0"/>
    <x v="40"/>
    <x v="2"/>
    <x v="13"/>
    <x v="1"/>
    <x v="3"/>
    <x v="3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67"/>
    <x v="269"/>
    <x v="269"/>
    <x v="1"/>
    <x v="246"/>
    <x v="57"/>
    <x v="0"/>
    <x v="6"/>
    <x v="0"/>
    <x v="1"/>
    <x v="1"/>
    <x v="351"/>
    <x v="62"/>
    <x v="0"/>
    <x v="0"/>
    <x v="0"/>
    <x v="0"/>
    <x v="19"/>
    <x v="0"/>
    <x v="0"/>
    <x v="0"/>
    <x v="0"/>
    <x v="0"/>
    <x v="0"/>
    <x v="0"/>
    <x v="0"/>
    <x v="62"/>
    <x v="2"/>
    <x v="5"/>
    <x v="1"/>
    <x v="1"/>
    <x v="3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68"/>
    <x v="270"/>
    <x v="270"/>
    <x v="1"/>
    <x v="211"/>
    <x v="47"/>
    <x v="0"/>
    <x v="6"/>
    <x v="0"/>
    <x v="1"/>
    <x v="1"/>
    <x v="352"/>
    <x v="7"/>
    <x v="0"/>
    <x v="0"/>
    <x v="0"/>
    <x v="0"/>
    <x v="19"/>
    <x v="0"/>
    <x v="0"/>
    <x v="0"/>
    <x v="0"/>
    <x v="0"/>
    <x v="0"/>
    <x v="0"/>
    <x v="0"/>
    <x v="7"/>
    <x v="6"/>
    <x v="13"/>
    <x v="4"/>
    <x v="5"/>
    <x v="9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7"/>
    <x v="117"/>
    <x v="117"/>
    <x v="1"/>
    <x v="107"/>
    <x v="33"/>
    <x v="0"/>
    <x v="30"/>
    <x v="0"/>
    <x v="1"/>
    <x v="0"/>
    <x v="144"/>
    <x v="39"/>
    <x v="0"/>
    <x v="0"/>
    <x v="0"/>
    <x v="0"/>
    <x v="19"/>
    <x v="0"/>
    <x v="0"/>
    <x v="0"/>
    <x v="0"/>
    <x v="0"/>
    <x v="0"/>
    <x v="0"/>
    <x v="0"/>
    <x v="39"/>
    <x v="2"/>
    <x v="5"/>
    <x v="3"/>
    <x v="4"/>
    <x v="9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5"/>
    <x v="95"/>
    <x v="95"/>
    <x v="0"/>
    <x v="89"/>
    <x v="24"/>
    <x v="1"/>
    <x v="6"/>
    <x v="0"/>
    <x v="1"/>
    <x v="1"/>
    <x v="110"/>
    <x v="57"/>
    <x v="0"/>
    <x v="0"/>
    <x v="0"/>
    <x v="0"/>
    <x v="19"/>
    <x v="0"/>
    <x v="0"/>
    <x v="0"/>
    <x v="0"/>
    <x v="0"/>
    <x v="0"/>
    <x v="0"/>
    <x v="0"/>
    <x v="57"/>
    <x v="19"/>
    <x v="6"/>
    <x v="1"/>
    <x v="4"/>
    <x v="9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3"/>
    <x v="123"/>
    <x v="123"/>
    <x v="1"/>
    <x v="51"/>
    <x v="23"/>
    <x v="1"/>
    <x v="6"/>
    <x v="0"/>
    <x v="1"/>
    <x v="1"/>
    <x v="157"/>
    <x v="29"/>
    <x v="0"/>
    <x v="0"/>
    <x v="0"/>
    <x v="0"/>
    <x v="19"/>
    <x v="0"/>
    <x v="0"/>
    <x v="0"/>
    <x v="0"/>
    <x v="0"/>
    <x v="0"/>
    <x v="0"/>
    <x v="0"/>
    <x v="29"/>
    <x v="3"/>
    <x v="2"/>
    <x v="5"/>
    <x v="6"/>
    <x v="1"/>
    <x v="5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69"/>
    <x v="271"/>
    <x v="271"/>
    <x v="1"/>
    <x v="247"/>
    <x v="33"/>
    <x v="0"/>
    <x v="20"/>
    <x v="0"/>
    <x v="0"/>
    <x v="1"/>
    <x v="353"/>
    <x v="80"/>
    <x v="0"/>
    <x v="0"/>
    <x v="0"/>
    <x v="0"/>
    <x v="19"/>
    <x v="0"/>
    <x v="0"/>
    <x v="0"/>
    <x v="0"/>
    <x v="0"/>
    <x v="0"/>
    <x v="0"/>
    <x v="0"/>
    <x v="80"/>
    <x v="2"/>
    <x v="13"/>
    <x v="4"/>
    <x v="13"/>
    <x v="7"/>
    <x v="6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70"/>
    <x v="272"/>
    <x v="272"/>
    <x v="1"/>
    <x v="70"/>
    <x v="14"/>
    <x v="1"/>
    <x v="6"/>
    <x v="0"/>
    <x v="1"/>
    <x v="1"/>
    <x v="354"/>
    <x v="6"/>
    <x v="0"/>
    <x v="0"/>
    <x v="0"/>
    <x v="0"/>
    <x v="19"/>
    <x v="0"/>
    <x v="0"/>
    <x v="0"/>
    <x v="0"/>
    <x v="0"/>
    <x v="0"/>
    <x v="0"/>
    <x v="0"/>
    <x v="6"/>
    <x v="2"/>
    <x v="13"/>
    <x v="9"/>
    <x v="13"/>
    <x v="7"/>
    <x v="6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71"/>
    <x v="273"/>
    <x v="273"/>
    <x v="0"/>
    <x v="248"/>
    <x v="28"/>
    <x v="0"/>
    <x v="7"/>
    <x v="0"/>
    <x v="1"/>
    <x v="2"/>
    <x v="355"/>
    <x v="41"/>
    <x v="0"/>
    <x v="0"/>
    <x v="0"/>
    <x v="0"/>
    <x v="19"/>
    <x v="0"/>
    <x v="0"/>
    <x v="0"/>
    <x v="0"/>
    <x v="0"/>
    <x v="0"/>
    <x v="0"/>
    <x v="0"/>
    <x v="41"/>
    <x v="8"/>
    <x v="10"/>
    <x v="9"/>
    <x v="6"/>
    <x v="7"/>
    <x v="6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72"/>
    <x v="274"/>
    <x v="274"/>
    <x v="1"/>
    <x v="249"/>
    <x v="27"/>
    <x v="0"/>
    <x v="46"/>
    <x v="0"/>
    <x v="1"/>
    <x v="0"/>
    <x v="356"/>
    <x v="22"/>
    <x v="0"/>
    <x v="0"/>
    <x v="0"/>
    <x v="0"/>
    <x v="19"/>
    <x v="0"/>
    <x v="0"/>
    <x v="0"/>
    <x v="0"/>
    <x v="0"/>
    <x v="0"/>
    <x v="0"/>
    <x v="0"/>
    <x v="22"/>
    <x v="2"/>
    <x v="5"/>
    <x v="7"/>
    <x v="6"/>
    <x v="7"/>
    <x v="6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3"/>
    <x v="113"/>
    <x v="113"/>
    <x v="1"/>
    <x v="103"/>
    <x v="53"/>
    <x v="1"/>
    <x v="20"/>
    <x v="0"/>
    <x v="0"/>
    <x v="1"/>
    <x v="357"/>
    <x v="86"/>
    <x v="0"/>
    <x v="0"/>
    <x v="0"/>
    <x v="0"/>
    <x v="19"/>
    <x v="0"/>
    <x v="0"/>
    <x v="0"/>
    <x v="0"/>
    <x v="0"/>
    <x v="0"/>
    <x v="0"/>
    <x v="0"/>
    <x v="86"/>
    <x v="2"/>
    <x v="13"/>
    <x v="7"/>
    <x v="6"/>
    <x v="7"/>
    <x v="6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73"/>
    <x v="275"/>
    <x v="275"/>
    <x v="1"/>
    <x v="250"/>
    <x v="22"/>
    <x v="0"/>
    <x v="15"/>
    <x v="0"/>
    <x v="0"/>
    <x v="0"/>
    <x v="358"/>
    <x v="6"/>
    <x v="0"/>
    <x v="0"/>
    <x v="0"/>
    <x v="0"/>
    <x v="19"/>
    <x v="0"/>
    <x v="0"/>
    <x v="0"/>
    <x v="0"/>
    <x v="0"/>
    <x v="0"/>
    <x v="0"/>
    <x v="0"/>
    <x v="6"/>
    <x v="3"/>
    <x v="2"/>
    <x v="9"/>
    <x v="3"/>
    <x v="7"/>
    <x v="6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74"/>
    <x v="276"/>
    <x v="276"/>
    <x v="0"/>
    <x v="251"/>
    <x v="0"/>
    <x v="0"/>
    <x v="12"/>
    <x v="0"/>
    <x v="0"/>
    <x v="0"/>
    <x v="359"/>
    <x v="9"/>
    <x v="0"/>
    <x v="0"/>
    <x v="0"/>
    <x v="0"/>
    <x v="19"/>
    <x v="0"/>
    <x v="0"/>
    <x v="0"/>
    <x v="0"/>
    <x v="0"/>
    <x v="0"/>
    <x v="0"/>
    <x v="0"/>
    <x v="9"/>
    <x v="3"/>
    <x v="13"/>
    <x v="13"/>
    <x v="1"/>
    <x v="7"/>
    <x v="6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75"/>
    <x v="277"/>
    <x v="277"/>
    <x v="0"/>
    <x v="252"/>
    <x v="23"/>
    <x v="1"/>
    <x v="46"/>
    <x v="0"/>
    <x v="1"/>
    <x v="0"/>
    <x v="360"/>
    <x v="6"/>
    <x v="0"/>
    <x v="0"/>
    <x v="0"/>
    <x v="0"/>
    <x v="19"/>
    <x v="0"/>
    <x v="0"/>
    <x v="0"/>
    <x v="0"/>
    <x v="0"/>
    <x v="0"/>
    <x v="0"/>
    <x v="0"/>
    <x v="6"/>
    <x v="5"/>
    <x v="5"/>
    <x v="9"/>
    <x v="1"/>
    <x v="7"/>
    <x v="6"/>
    <x v="0"/>
    <x v="0"/>
    <x v="1"/>
    <x v="0"/>
    <x v="0"/>
    <x v="0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76"/>
    <x v="278"/>
    <x v="278"/>
    <x v="0"/>
    <x v="253"/>
    <x v="22"/>
    <x v="0"/>
    <x v="9"/>
    <x v="0"/>
    <x v="0"/>
    <x v="1"/>
    <x v="361"/>
    <x v="60"/>
    <x v="1"/>
    <x v="1"/>
    <x v="0"/>
    <x v="0"/>
    <x v="19"/>
    <x v="0"/>
    <x v="0"/>
    <x v="0"/>
    <x v="0"/>
    <x v="0"/>
    <x v="0"/>
    <x v="0"/>
    <x v="0"/>
    <x v="60"/>
    <x v="5"/>
    <x v="13"/>
    <x v="9"/>
    <x v="1"/>
    <x v="7"/>
    <x v="6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48"/>
    <x v="148"/>
    <x v="148"/>
    <x v="1"/>
    <x v="135"/>
    <x v="47"/>
    <x v="0"/>
    <x v="15"/>
    <x v="0"/>
    <x v="0"/>
    <x v="0"/>
    <x v="201"/>
    <x v="4"/>
    <x v="0"/>
    <x v="0"/>
    <x v="0"/>
    <x v="0"/>
    <x v="19"/>
    <x v="0"/>
    <x v="0"/>
    <x v="0"/>
    <x v="0"/>
    <x v="0"/>
    <x v="0"/>
    <x v="0"/>
    <x v="0"/>
    <x v="4"/>
    <x v="2"/>
    <x v="2"/>
    <x v="10"/>
    <x v="1"/>
    <x v="7"/>
    <x v="6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77"/>
    <x v="279"/>
    <x v="279"/>
    <x v="1"/>
    <x v="254"/>
    <x v="71"/>
    <x v="1"/>
    <x v="2"/>
    <x v="0"/>
    <x v="1"/>
    <x v="0"/>
    <x v="362"/>
    <x v="60"/>
    <x v="2"/>
    <x v="2"/>
    <x v="0"/>
    <x v="0"/>
    <x v="19"/>
    <x v="0"/>
    <x v="0"/>
    <x v="0"/>
    <x v="0"/>
    <x v="0"/>
    <x v="0"/>
    <x v="0"/>
    <x v="0"/>
    <x v="60"/>
    <x v="2"/>
    <x v="13"/>
    <x v="7"/>
    <x v="14"/>
    <x v="20"/>
    <x v="6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78"/>
    <x v="280"/>
    <x v="280"/>
    <x v="1"/>
    <x v="255"/>
    <x v="35"/>
    <x v="0"/>
    <x v="6"/>
    <x v="0"/>
    <x v="1"/>
    <x v="1"/>
    <x v="363"/>
    <x v="79"/>
    <x v="0"/>
    <x v="0"/>
    <x v="0"/>
    <x v="0"/>
    <x v="19"/>
    <x v="0"/>
    <x v="0"/>
    <x v="0"/>
    <x v="0"/>
    <x v="0"/>
    <x v="0"/>
    <x v="0"/>
    <x v="0"/>
    <x v="79"/>
    <x v="6"/>
    <x v="13"/>
    <x v="9"/>
    <x v="13"/>
    <x v="20"/>
    <x v="6"/>
    <x v="0"/>
    <x v="0"/>
    <x v="1"/>
    <x v="0"/>
    <x v="0"/>
    <x v="0"/>
    <x v="0"/>
    <x v="1"/>
    <x v="0"/>
    <x v="2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79"/>
    <x v="281"/>
    <x v="281"/>
    <x v="1"/>
    <x v="256"/>
    <x v="13"/>
    <x v="0"/>
    <x v="15"/>
    <x v="0"/>
    <x v="0"/>
    <x v="0"/>
    <x v="364"/>
    <x v="20"/>
    <x v="0"/>
    <x v="0"/>
    <x v="0"/>
    <x v="0"/>
    <x v="19"/>
    <x v="0"/>
    <x v="0"/>
    <x v="0"/>
    <x v="0"/>
    <x v="0"/>
    <x v="0"/>
    <x v="0"/>
    <x v="0"/>
    <x v="20"/>
    <x v="4"/>
    <x v="6"/>
    <x v="1"/>
    <x v="13"/>
    <x v="20"/>
    <x v="6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80"/>
    <x v="282"/>
    <x v="282"/>
    <x v="0"/>
    <x v="257"/>
    <x v="2"/>
    <x v="0"/>
    <x v="7"/>
    <x v="0"/>
    <x v="1"/>
    <x v="2"/>
    <x v="365"/>
    <x v="86"/>
    <x v="0"/>
    <x v="0"/>
    <x v="0"/>
    <x v="0"/>
    <x v="19"/>
    <x v="0"/>
    <x v="0"/>
    <x v="0"/>
    <x v="0"/>
    <x v="0"/>
    <x v="0"/>
    <x v="0"/>
    <x v="0"/>
    <x v="86"/>
    <x v="2"/>
    <x v="13"/>
    <x v="9"/>
    <x v="6"/>
    <x v="20"/>
    <x v="6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81"/>
    <x v="283"/>
    <x v="283"/>
    <x v="1"/>
    <x v="258"/>
    <x v="5"/>
    <x v="0"/>
    <x v="9"/>
    <x v="0"/>
    <x v="0"/>
    <x v="1"/>
    <x v="366"/>
    <x v="25"/>
    <x v="0"/>
    <x v="0"/>
    <x v="0"/>
    <x v="0"/>
    <x v="19"/>
    <x v="0"/>
    <x v="0"/>
    <x v="0"/>
    <x v="0"/>
    <x v="0"/>
    <x v="0"/>
    <x v="0"/>
    <x v="0"/>
    <x v="25"/>
    <x v="2"/>
    <x v="5"/>
    <x v="7"/>
    <x v="3"/>
    <x v="20"/>
    <x v="6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82"/>
    <x v="284"/>
    <x v="284"/>
    <x v="1"/>
    <x v="259"/>
    <x v="49"/>
    <x v="1"/>
    <x v="6"/>
    <x v="0"/>
    <x v="1"/>
    <x v="1"/>
    <x v="367"/>
    <x v="40"/>
    <x v="0"/>
    <x v="0"/>
    <x v="0"/>
    <x v="0"/>
    <x v="19"/>
    <x v="0"/>
    <x v="0"/>
    <x v="0"/>
    <x v="0"/>
    <x v="0"/>
    <x v="0"/>
    <x v="0"/>
    <x v="0"/>
    <x v="40"/>
    <x v="5"/>
    <x v="2"/>
    <x v="7"/>
    <x v="3"/>
    <x v="20"/>
    <x v="6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52"/>
    <x v="253"/>
    <x v="253"/>
    <x v="1"/>
    <x v="231"/>
    <x v="22"/>
    <x v="0"/>
    <x v="7"/>
    <x v="0"/>
    <x v="1"/>
    <x v="2"/>
    <x v="368"/>
    <x v="43"/>
    <x v="0"/>
    <x v="0"/>
    <x v="0"/>
    <x v="0"/>
    <x v="19"/>
    <x v="0"/>
    <x v="0"/>
    <x v="0"/>
    <x v="0"/>
    <x v="0"/>
    <x v="0"/>
    <x v="0"/>
    <x v="0"/>
    <x v="43"/>
    <x v="2"/>
    <x v="2"/>
    <x v="3"/>
    <x v="3"/>
    <x v="20"/>
    <x v="6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83"/>
    <x v="285"/>
    <x v="285"/>
    <x v="0"/>
    <x v="52"/>
    <x v="22"/>
    <x v="0"/>
    <x v="6"/>
    <x v="0"/>
    <x v="1"/>
    <x v="1"/>
    <x v="369"/>
    <x v="35"/>
    <x v="0"/>
    <x v="0"/>
    <x v="0"/>
    <x v="0"/>
    <x v="19"/>
    <x v="0"/>
    <x v="0"/>
    <x v="0"/>
    <x v="0"/>
    <x v="0"/>
    <x v="0"/>
    <x v="0"/>
    <x v="0"/>
    <x v="35"/>
    <x v="2"/>
    <x v="13"/>
    <x v="1"/>
    <x v="1"/>
    <x v="20"/>
    <x v="6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6"/>
    <x v="156"/>
    <x v="156"/>
    <x v="1"/>
    <x v="143"/>
    <x v="48"/>
    <x v="0"/>
    <x v="6"/>
    <x v="0"/>
    <x v="1"/>
    <x v="1"/>
    <x v="210"/>
    <x v="29"/>
    <x v="0"/>
    <x v="0"/>
    <x v="0"/>
    <x v="0"/>
    <x v="19"/>
    <x v="0"/>
    <x v="0"/>
    <x v="0"/>
    <x v="0"/>
    <x v="0"/>
    <x v="0"/>
    <x v="0"/>
    <x v="0"/>
    <x v="29"/>
    <x v="2"/>
    <x v="11"/>
    <x v="1"/>
    <x v="6"/>
    <x v="3"/>
    <x v="6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84"/>
    <x v="286"/>
    <x v="286"/>
    <x v="1"/>
    <x v="260"/>
    <x v="23"/>
    <x v="1"/>
    <x v="7"/>
    <x v="0"/>
    <x v="1"/>
    <x v="2"/>
    <x v="370"/>
    <x v="8"/>
    <x v="0"/>
    <x v="0"/>
    <x v="0"/>
    <x v="0"/>
    <x v="19"/>
    <x v="0"/>
    <x v="0"/>
    <x v="0"/>
    <x v="0"/>
    <x v="0"/>
    <x v="0"/>
    <x v="0"/>
    <x v="0"/>
    <x v="8"/>
    <x v="2"/>
    <x v="2"/>
    <x v="9"/>
    <x v="3"/>
    <x v="3"/>
    <x v="6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85"/>
    <x v="287"/>
    <x v="287"/>
    <x v="1"/>
    <x v="30"/>
    <x v="27"/>
    <x v="0"/>
    <x v="7"/>
    <x v="0"/>
    <x v="1"/>
    <x v="2"/>
    <x v="371"/>
    <x v="54"/>
    <x v="0"/>
    <x v="0"/>
    <x v="0"/>
    <x v="0"/>
    <x v="19"/>
    <x v="0"/>
    <x v="0"/>
    <x v="0"/>
    <x v="0"/>
    <x v="0"/>
    <x v="0"/>
    <x v="0"/>
    <x v="0"/>
    <x v="54"/>
    <x v="2"/>
    <x v="2"/>
    <x v="1"/>
    <x v="3"/>
    <x v="3"/>
    <x v="6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86"/>
    <x v="288"/>
    <x v="288"/>
    <x v="1"/>
    <x v="261"/>
    <x v="24"/>
    <x v="1"/>
    <x v="2"/>
    <x v="0"/>
    <x v="1"/>
    <x v="0"/>
    <x v="372"/>
    <x v="78"/>
    <x v="2"/>
    <x v="2"/>
    <x v="0"/>
    <x v="0"/>
    <x v="19"/>
    <x v="0"/>
    <x v="0"/>
    <x v="0"/>
    <x v="0"/>
    <x v="0"/>
    <x v="0"/>
    <x v="0"/>
    <x v="0"/>
    <x v="78"/>
    <x v="5"/>
    <x v="13"/>
    <x v="1"/>
    <x v="1"/>
    <x v="9"/>
    <x v="6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3"/>
    <x v="113"/>
    <x v="113"/>
    <x v="1"/>
    <x v="103"/>
    <x v="53"/>
    <x v="1"/>
    <x v="20"/>
    <x v="0"/>
    <x v="0"/>
    <x v="1"/>
    <x v="373"/>
    <x v="16"/>
    <x v="0"/>
    <x v="0"/>
    <x v="0"/>
    <x v="0"/>
    <x v="25"/>
    <x v="0"/>
    <x v="0"/>
    <x v="0"/>
    <x v="0"/>
    <x v="0"/>
    <x v="0"/>
    <x v="0"/>
    <x v="0"/>
    <x v="16"/>
    <x v="14"/>
    <x v="5"/>
    <x v="10"/>
    <x v="1"/>
    <x v="9"/>
    <x v="6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87"/>
    <x v="289"/>
    <x v="289"/>
    <x v="0"/>
    <x v="96"/>
    <x v="8"/>
    <x v="1"/>
    <x v="7"/>
    <x v="0"/>
    <x v="1"/>
    <x v="2"/>
    <x v="374"/>
    <x v="63"/>
    <x v="0"/>
    <x v="0"/>
    <x v="0"/>
    <x v="0"/>
    <x v="19"/>
    <x v="0"/>
    <x v="0"/>
    <x v="0"/>
    <x v="0"/>
    <x v="0"/>
    <x v="0"/>
    <x v="0"/>
    <x v="0"/>
    <x v="63"/>
    <x v="2"/>
    <x v="11"/>
    <x v="5"/>
    <x v="1"/>
    <x v="9"/>
    <x v="6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88"/>
    <x v="290"/>
    <x v="290"/>
    <x v="0"/>
    <x v="130"/>
    <x v="54"/>
    <x v="1"/>
    <x v="6"/>
    <x v="0"/>
    <x v="1"/>
    <x v="1"/>
    <x v="375"/>
    <x v="25"/>
    <x v="0"/>
    <x v="0"/>
    <x v="0"/>
    <x v="0"/>
    <x v="19"/>
    <x v="0"/>
    <x v="0"/>
    <x v="0"/>
    <x v="0"/>
    <x v="0"/>
    <x v="0"/>
    <x v="0"/>
    <x v="0"/>
    <x v="25"/>
    <x v="13"/>
    <x v="5"/>
    <x v="7"/>
    <x v="6"/>
    <x v="7"/>
    <x v="11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89"/>
    <x v="291"/>
    <x v="291"/>
    <x v="1"/>
    <x v="51"/>
    <x v="23"/>
    <x v="1"/>
    <x v="28"/>
    <x v="0"/>
    <x v="0"/>
    <x v="0"/>
    <x v="376"/>
    <x v="2"/>
    <x v="0"/>
    <x v="0"/>
    <x v="0"/>
    <x v="0"/>
    <x v="19"/>
    <x v="0"/>
    <x v="0"/>
    <x v="0"/>
    <x v="0"/>
    <x v="0"/>
    <x v="0"/>
    <x v="0"/>
    <x v="0"/>
    <x v="2"/>
    <x v="2"/>
    <x v="11"/>
    <x v="7"/>
    <x v="6"/>
    <x v="7"/>
    <x v="11"/>
    <x v="0"/>
    <x v="0"/>
    <x v="1"/>
    <x v="0"/>
    <x v="0"/>
    <x v="0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90"/>
    <x v="292"/>
    <x v="292"/>
    <x v="1"/>
    <x v="251"/>
    <x v="0"/>
    <x v="0"/>
    <x v="20"/>
    <x v="0"/>
    <x v="0"/>
    <x v="1"/>
    <x v="377"/>
    <x v="44"/>
    <x v="0"/>
    <x v="0"/>
    <x v="0"/>
    <x v="0"/>
    <x v="19"/>
    <x v="0"/>
    <x v="0"/>
    <x v="0"/>
    <x v="0"/>
    <x v="0"/>
    <x v="0"/>
    <x v="0"/>
    <x v="0"/>
    <x v="44"/>
    <x v="2"/>
    <x v="11"/>
    <x v="3"/>
    <x v="6"/>
    <x v="7"/>
    <x v="11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4"/>
    <x v="74"/>
    <x v="74"/>
    <x v="1"/>
    <x v="64"/>
    <x v="31"/>
    <x v="0"/>
    <x v="30"/>
    <x v="0"/>
    <x v="1"/>
    <x v="0"/>
    <x v="78"/>
    <x v="45"/>
    <x v="0"/>
    <x v="0"/>
    <x v="0"/>
    <x v="0"/>
    <x v="19"/>
    <x v="0"/>
    <x v="0"/>
    <x v="0"/>
    <x v="0"/>
    <x v="0"/>
    <x v="0"/>
    <x v="0"/>
    <x v="0"/>
    <x v="45"/>
    <x v="2"/>
    <x v="11"/>
    <x v="5"/>
    <x v="6"/>
    <x v="7"/>
    <x v="11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32"/>
    <x v="132"/>
    <x v="132"/>
    <x v="0"/>
    <x v="121"/>
    <x v="33"/>
    <x v="0"/>
    <x v="7"/>
    <x v="0"/>
    <x v="1"/>
    <x v="2"/>
    <x v="169"/>
    <x v="37"/>
    <x v="0"/>
    <x v="0"/>
    <x v="0"/>
    <x v="0"/>
    <x v="19"/>
    <x v="0"/>
    <x v="0"/>
    <x v="0"/>
    <x v="0"/>
    <x v="0"/>
    <x v="0"/>
    <x v="0"/>
    <x v="0"/>
    <x v="37"/>
    <x v="5"/>
    <x v="2"/>
    <x v="3"/>
    <x v="6"/>
    <x v="20"/>
    <x v="11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91"/>
    <x v="293"/>
    <x v="293"/>
    <x v="0"/>
    <x v="262"/>
    <x v="8"/>
    <x v="1"/>
    <x v="7"/>
    <x v="0"/>
    <x v="1"/>
    <x v="2"/>
    <x v="378"/>
    <x v="22"/>
    <x v="0"/>
    <x v="0"/>
    <x v="0"/>
    <x v="0"/>
    <x v="19"/>
    <x v="0"/>
    <x v="0"/>
    <x v="0"/>
    <x v="0"/>
    <x v="0"/>
    <x v="0"/>
    <x v="0"/>
    <x v="0"/>
    <x v="22"/>
    <x v="4"/>
    <x v="11"/>
    <x v="9"/>
    <x v="3"/>
    <x v="20"/>
    <x v="11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92"/>
    <x v="294"/>
    <x v="294"/>
    <x v="1"/>
    <x v="263"/>
    <x v="8"/>
    <x v="1"/>
    <x v="47"/>
    <x v="0"/>
    <x v="1"/>
    <x v="0"/>
    <x v="379"/>
    <x v="0"/>
    <x v="8"/>
    <x v="8"/>
    <x v="0"/>
    <x v="0"/>
    <x v="19"/>
    <x v="0"/>
    <x v="0"/>
    <x v="0"/>
    <x v="0"/>
    <x v="0"/>
    <x v="0"/>
    <x v="0"/>
    <x v="0"/>
    <x v="0"/>
    <x v="2"/>
    <x v="2"/>
    <x v="1"/>
    <x v="3"/>
    <x v="20"/>
    <x v="11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42"/>
    <x v="243"/>
    <x v="243"/>
    <x v="1"/>
    <x v="222"/>
    <x v="29"/>
    <x v="1"/>
    <x v="6"/>
    <x v="0"/>
    <x v="1"/>
    <x v="1"/>
    <x v="380"/>
    <x v="77"/>
    <x v="0"/>
    <x v="0"/>
    <x v="0"/>
    <x v="0"/>
    <x v="19"/>
    <x v="0"/>
    <x v="0"/>
    <x v="0"/>
    <x v="0"/>
    <x v="0"/>
    <x v="0"/>
    <x v="0"/>
    <x v="0"/>
    <x v="77"/>
    <x v="2"/>
    <x v="11"/>
    <x v="1"/>
    <x v="4"/>
    <x v="20"/>
    <x v="11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93"/>
    <x v="295"/>
    <x v="295"/>
    <x v="1"/>
    <x v="264"/>
    <x v="72"/>
    <x v="0"/>
    <x v="15"/>
    <x v="0"/>
    <x v="0"/>
    <x v="0"/>
    <x v="381"/>
    <x v="82"/>
    <x v="0"/>
    <x v="0"/>
    <x v="0"/>
    <x v="0"/>
    <x v="19"/>
    <x v="0"/>
    <x v="0"/>
    <x v="0"/>
    <x v="0"/>
    <x v="0"/>
    <x v="0"/>
    <x v="0"/>
    <x v="0"/>
    <x v="82"/>
    <x v="5"/>
    <x v="7"/>
    <x v="5"/>
    <x v="4"/>
    <x v="20"/>
    <x v="11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0"/>
    <x v="120"/>
    <x v="120"/>
    <x v="0"/>
    <x v="110"/>
    <x v="5"/>
    <x v="0"/>
    <x v="23"/>
    <x v="0"/>
    <x v="1"/>
    <x v="0"/>
    <x v="382"/>
    <x v="49"/>
    <x v="0"/>
    <x v="0"/>
    <x v="0"/>
    <x v="0"/>
    <x v="25"/>
    <x v="0"/>
    <x v="0"/>
    <x v="0"/>
    <x v="0"/>
    <x v="0"/>
    <x v="0"/>
    <x v="0"/>
    <x v="0"/>
    <x v="49"/>
    <x v="18"/>
    <x v="10"/>
    <x v="7"/>
    <x v="9"/>
    <x v="3"/>
    <x v="11"/>
    <x v="0"/>
    <x v="0"/>
    <x v="1"/>
    <x v="0"/>
    <x v="4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6"/>
    <x v="96"/>
    <x v="96"/>
    <x v="1"/>
    <x v="20"/>
    <x v="19"/>
    <x v="1"/>
    <x v="6"/>
    <x v="0"/>
    <x v="1"/>
    <x v="1"/>
    <x v="383"/>
    <x v="5"/>
    <x v="0"/>
    <x v="0"/>
    <x v="0"/>
    <x v="0"/>
    <x v="19"/>
    <x v="0"/>
    <x v="0"/>
    <x v="0"/>
    <x v="0"/>
    <x v="0"/>
    <x v="0"/>
    <x v="0"/>
    <x v="0"/>
    <x v="5"/>
    <x v="3"/>
    <x v="5"/>
    <x v="13"/>
    <x v="14"/>
    <x v="3"/>
    <x v="11"/>
    <x v="0"/>
    <x v="0"/>
    <x v="1"/>
    <x v="0"/>
    <x v="0"/>
    <x v="0"/>
    <x v="0"/>
    <x v="1"/>
    <x v="0"/>
    <x v="0"/>
    <x v="0"/>
    <x v="2"/>
    <x v="0"/>
    <x v="0"/>
    <x v="0"/>
    <x v="2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94"/>
    <x v="296"/>
    <x v="296"/>
    <x v="1"/>
    <x v="260"/>
    <x v="23"/>
    <x v="1"/>
    <x v="7"/>
    <x v="0"/>
    <x v="1"/>
    <x v="2"/>
    <x v="384"/>
    <x v="44"/>
    <x v="0"/>
    <x v="0"/>
    <x v="0"/>
    <x v="0"/>
    <x v="19"/>
    <x v="0"/>
    <x v="0"/>
    <x v="0"/>
    <x v="0"/>
    <x v="0"/>
    <x v="0"/>
    <x v="0"/>
    <x v="0"/>
    <x v="44"/>
    <x v="2"/>
    <x v="11"/>
    <x v="5"/>
    <x v="6"/>
    <x v="3"/>
    <x v="11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95"/>
    <x v="297"/>
    <x v="297"/>
    <x v="1"/>
    <x v="265"/>
    <x v="47"/>
    <x v="0"/>
    <x v="12"/>
    <x v="0"/>
    <x v="0"/>
    <x v="0"/>
    <x v="385"/>
    <x v="76"/>
    <x v="0"/>
    <x v="0"/>
    <x v="0"/>
    <x v="0"/>
    <x v="19"/>
    <x v="0"/>
    <x v="0"/>
    <x v="0"/>
    <x v="0"/>
    <x v="0"/>
    <x v="0"/>
    <x v="0"/>
    <x v="0"/>
    <x v="76"/>
    <x v="5"/>
    <x v="13"/>
    <x v="7"/>
    <x v="3"/>
    <x v="3"/>
    <x v="11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96"/>
    <x v="298"/>
    <x v="298"/>
    <x v="1"/>
    <x v="266"/>
    <x v="54"/>
    <x v="1"/>
    <x v="28"/>
    <x v="0"/>
    <x v="0"/>
    <x v="0"/>
    <x v="386"/>
    <x v="82"/>
    <x v="0"/>
    <x v="0"/>
    <x v="0"/>
    <x v="0"/>
    <x v="19"/>
    <x v="0"/>
    <x v="0"/>
    <x v="0"/>
    <x v="0"/>
    <x v="0"/>
    <x v="0"/>
    <x v="0"/>
    <x v="0"/>
    <x v="82"/>
    <x v="2"/>
    <x v="2"/>
    <x v="7"/>
    <x v="1"/>
    <x v="3"/>
    <x v="11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97"/>
    <x v="299"/>
    <x v="299"/>
    <x v="1"/>
    <x v="267"/>
    <x v="8"/>
    <x v="1"/>
    <x v="6"/>
    <x v="0"/>
    <x v="1"/>
    <x v="1"/>
    <x v="387"/>
    <x v="76"/>
    <x v="0"/>
    <x v="0"/>
    <x v="0"/>
    <x v="0"/>
    <x v="19"/>
    <x v="0"/>
    <x v="0"/>
    <x v="0"/>
    <x v="0"/>
    <x v="0"/>
    <x v="0"/>
    <x v="0"/>
    <x v="0"/>
    <x v="76"/>
    <x v="2"/>
    <x v="2"/>
    <x v="3"/>
    <x v="1"/>
    <x v="3"/>
    <x v="11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98"/>
    <x v="300"/>
    <x v="300"/>
    <x v="1"/>
    <x v="268"/>
    <x v="9"/>
    <x v="1"/>
    <x v="7"/>
    <x v="0"/>
    <x v="1"/>
    <x v="2"/>
    <x v="388"/>
    <x v="79"/>
    <x v="0"/>
    <x v="0"/>
    <x v="0"/>
    <x v="0"/>
    <x v="19"/>
    <x v="0"/>
    <x v="0"/>
    <x v="0"/>
    <x v="0"/>
    <x v="0"/>
    <x v="0"/>
    <x v="0"/>
    <x v="0"/>
    <x v="79"/>
    <x v="2"/>
    <x v="2"/>
    <x v="3"/>
    <x v="1"/>
    <x v="3"/>
    <x v="11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99"/>
    <x v="301"/>
    <x v="301"/>
    <x v="1"/>
    <x v="269"/>
    <x v="46"/>
    <x v="0"/>
    <x v="28"/>
    <x v="0"/>
    <x v="0"/>
    <x v="0"/>
    <x v="389"/>
    <x v="51"/>
    <x v="3"/>
    <x v="3"/>
    <x v="0"/>
    <x v="0"/>
    <x v="19"/>
    <x v="0"/>
    <x v="0"/>
    <x v="0"/>
    <x v="0"/>
    <x v="0"/>
    <x v="0"/>
    <x v="0"/>
    <x v="0"/>
    <x v="51"/>
    <x v="2"/>
    <x v="2"/>
    <x v="3"/>
    <x v="1"/>
    <x v="3"/>
    <x v="11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2"/>
    <x v="102"/>
    <x v="102"/>
    <x v="1"/>
    <x v="95"/>
    <x v="7"/>
    <x v="1"/>
    <x v="7"/>
    <x v="0"/>
    <x v="1"/>
    <x v="2"/>
    <x v="390"/>
    <x v="42"/>
    <x v="0"/>
    <x v="0"/>
    <x v="0"/>
    <x v="0"/>
    <x v="19"/>
    <x v="0"/>
    <x v="0"/>
    <x v="0"/>
    <x v="0"/>
    <x v="0"/>
    <x v="0"/>
    <x v="0"/>
    <x v="0"/>
    <x v="42"/>
    <x v="3"/>
    <x v="13"/>
    <x v="1"/>
    <x v="1"/>
    <x v="3"/>
    <x v="11"/>
    <x v="0"/>
    <x v="0"/>
    <x v="1"/>
    <x v="0"/>
    <x v="2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23"/>
    <x v="224"/>
    <x v="224"/>
    <x v="1"/>
    <x v="206"/>
    <x v="28"/>
    <x v="0"/>
    <x v="16"/>
    <x v="0"/>
    <x v="1"/>
    <x v="0"/>
    <x v="293"/>
    <x v="23"/>
    <x v="6"/>
    <x v="6"/>
    <x v="0"/>
    <x v="0"/>
    <x v="19"/>
    <x v="0"/>
    <x v="0"/>
    <x v="0"/>
    <x v="0"/>
    <x v="0"/>
    <x v="0"/>
    <x v="0"/>
    <x v="0"/>
    <x v="23"/>
    <x v="2"/>
    <x v="2"/>
    <x v="7"/>
    <x v="6"/>
    <x v="9"/>
    <x v="11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"/>
    <x v="39"/>
    <x v="39"/>
    <x v="1"/>
    <x v="38"/>
    <x v="31"/>
    <x v="0"/>
    <x v="20"/>
    <x v="0"/>
    <x v="0"/>
    <x v="1"/>
    <x v="212"/>
    <x v="52"/>
    <x v="11"/>
    <x v="11"/>
    <x v="0"/>
    <x v="0"/>
    <x v="19"/>
    <x v="0"/>
    <x v="0"/>
    <x v="0"/>
    <x v="0"/>
    <x v="0"/>
    <x v="0"/>
    <x v="0"/>
    <x v="0"/>
    <x v="52"/>
    <x v="5"/>
    <x v="11"/>
    <x v="3"/>
    <x v="1"/>
    <x v="9"/>
    <x v="11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00"/>
    <x v="302"/>
    <x v="302"/>
    <x v="0"/>
    <x v="270"/>
    <x v="18"/>
    <x v="0"/>
    <x v="7"/>
    <x v="0"/>
    <x v="1"/>
    <x v="2"/>
    <x v="391"/>
    <x v="65"/>
    <x v="0"/>
    <x v="0"/>
    <x v="0"/>
    <x v="0"/>
    <x v="19"/>
    <x v="0"/>
    <x v="0"/>
    <x v="0"/>
    <x v="0"/>
    <x v="0"/>
    <x v="0"/>
    <x v="0"/>
    <x v="0"/>
    <x v="65"/>
    <x v="5"/>
    <x v="6"/>
    <x v="5"/>
    <x v="4"/>
    <x v="9"/>
    <x v="11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01"/>
    <x v="303"/>
    <x v="303"/>
    <x v="0"/>
    <x v="271"/>
    <x v="44"/>
    <x v="1"/>
    <x v="0"/>
    <x v="0"/>
    <x v="0"/>
    <x v="0"/>
    <x v="392"/>
    <x v="49"/>
    <x v="0"/>
    <x v="0"/>
    <x v="0"/>
    <x v="0"/>
    <x v="19"/>
    <x v="0"/>
    <x v="0"/>
    <x v="0"/>
    <x v="0"/>
    <x v="0"/>
    <x v="0"/>
    <x v="0"/>
    <x v="0"/>
    <x v="49"/>
    <x v="2"/>
    <x v="2"/>
    <x v="1"/>
    <x v="11"/>
    <x v="9"/>
    <x v="11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02"/>
    <x v="304"/>
    <x v="304"/>
    <x v="1"/>
    <x v="272"/>
    <x v="6"/>
    <x v="1"/>
    <x v="6"/>
    <x v="0"/>
    <x v="1"/>
    <x v="1"/>
    <x v="393"/>
    <x v="43"/>
    <x v="0"/>
    <x v="0"/>
    <x v="0"/>
    <x v="0"/>
    <x v="19"/>
    <x v="0"/>
    <x v="0"/>
    <x v="0"/>
    <x v="0"/>
    <x v="0"/>
    <x v="0"/>
    <x v="0"/>
    <x v="0"/>
    <x v="43"/>
    <x v="2"/>
    <x v="13"/>
    <x v="9"/>
    <x v="13"/>
    <x v="19"/>
    <x v="12"/>
    <x v="0"/>
    <x v="0"/>
    <x v="1"/>
    <x v="0"/>
    <x v="2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03"/>
    <x v="305"/>
    <x v="305"/>
    <x v="1"/>
    <x v="273"/>
    <x v="12"/>
    <x v="0"/>
    <x v="12"/>
    <x v="0"/>
    <x v="0"/>
    <x v="0"/>
    <x v="394"/>
    <x v="41"/>
    <x v="0"/>
    <x v="0"/>
    <x v="0"/>
    <x v="0"/>
    <x v="19"/>
    <x v="0"/>
    <x v="0"/>
    <x v="0"/>
    <x v="0"/>
    <x v="0"/>
    <x v="0"/>
    <x v="0"/>
    <x v="0"/>
    <x v="41"/>
    <x v="3"/>
    <x v="11"/>
    <x v="7"/>
    <x v="13"/>
    <x v="7"/>
    <x v="12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4"/>
    <x v="104"/>
    <x v="104"/>
    <x v="1"/>
    <x v="64"/>
    <x v="31"/>
    <x v="0"/>
    <x v="7"/>
    <x v="0"/>
    <x v="1"/>
    <x v="2"/>
    <x v="395"/>
    <x v="87"/>
    <x v="0"/>
    <x v="0"/>
    <x v="0"/>
    <x v="0"/>
    <x v="19"/>
    <x v="0"/>
    <x v="0"/>
    <x v="0"/>
    <x v="0"/>
    <x v="0"/>
    <x v="0"/>
    <x v="0"/>
    <x v="0"/>
    <x v="87"/>
    <x v="2"/>
    <x v="13"/>
    <x v="9"/>
    <x v="5"/>
    <x v="20"/>
    <x v="12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0"/>
    <x v="30"/>
    <x v="30"/>
    <x v="1"/>
    <x v="12"/>
    <x v="11"/>
    <x v="1"/>
    <x v="6"/>
    <x v="0"/>
    <x v="1"/>
    <x v="1"/>
    <x v="396"/>
    <x v="25"/>
    <x v="0"/>
    <x v="0"/>
    <x v="0"/>
    <x v="0"/>
    <x v="19"/>
    <x v="0"/>
    <x v="0"/>
    <x v="0"/>
    <x v="0"/>
    <x v="0"/>
    <x v="0"/>
    <x v="0"/>
    <x v="0"/>
    <x v="25"/>
    <x v="5"/>
    <x v="13"/>
    <x v="7"/>
    <x v="13"/>
    <x v="3"/>
    <x v="12"/>
    <x v="0"/>
    <x v="0"/>
    <x v="1"/>
    <x v="0"/>
    <x v="0"/>
    <x v="0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04"/>
    <x v="306"/>
    <x v="306"/>
    <x v="1"/>
    <x v="274"/>
    <x v="15"/>
    <x v="0"/>
    <x v="7"/>
    <x v="0"/>
    <x v="1"/>
    <x v="2"/>
    <x v="397"/>
    <x v="29"/>
    <x v="0"/>
    <x v="0"/>
    <x v="0"/>
    <x v="0"/>
    <x v="19"/>
    <x v="0"/>
    <x v="0"/>
    <x v="0"/>
    <x v="0"/>
    <x v="0"/>
    <x v="0"/>
    <x v="0"/>
    <x v="0"/>
    <x v="29"/>
    <x v="2"/>
    <x v="2"/>
    <x v="1"/>
    <x v="1"/>
    <x v="3"/>
    <x v="12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05"/>
    <x v="307"/>
    <x v="307"/>
    <x v="0"/>
    <x v="275"/>
    <x v="54"/>
    <x v="1"/>
    <x v="2"/>
    <x v="0"/>
    <x v="1"/>
    <x v="0"/>
    <x v="398"/>
    <x v="76"/>
    <x v="2"/>
    <x v="2"/>
    <x v="0"/>
    <x v="0"/>
    <x v="19"/>
    <x v="0"/>
    <x v="0"/>
    <x v="0"/>
    <x v="0"/>
    <x v="0"/>
    <x v="0"/>
    <x v="0"/>
    <x v="0"/>
    <x v="76"/>
    <x v="4"/>
    <x v="7"/>
    <x v="8"/>
    <x v="6"/>
    <x v="9"/>
    <x v="12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0"/>
    <x v="120"/>
    <x v="120"/>
    <x v="0"/>
    <x v="110"/>
    <x v="5"/>
    <x v="0"/>
    <x v="6"/>
    <x v="0"/>
    <x v="1"/>
    <x v="1"/>
    <x v="399"/>
    <x v="82"/>
    <x v="0"/>
    <x v="0"/>
    <x v="0"/>
    <x v="0"/>
    <x v="25"/>
    <x v="0"/>
    <x v="0"/>
    <x v="0"/>
    <x v="0"/>
    <x v="0"/>
    <x v="0"/>
    <x v="0"/>
    <x v="0"/>
    <x v="82"/>
    <x v="14"/>
    <x v="10"/>
    <x v="1"/>
    <x v="3"/>
    <x v="9"/>
    <x v="12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0"/>
    <x v="80"/>
    <x v="80"/>
    <x v="1"/>
    <x v="67"/>
    <x v="43"/>
    <x v="1"/>
    <x v="6"/>
    <x v="0"/>
    <x v="1"/>
    <x v="1"/>
    <x v="163"/>
    <x v="35"/>
    <x v="0"/>
    <x v="0"/>
    <x v="0"/>
    <x v="0"/>
    <x v="19"/>
    <x v="0"/>
    <x v="0"/>
    <x v="0"/>
    <x v="0"/>
    <x v="0"/>
    <x v="0"/>
    <x v="0"/>
    <x v="0"/>
    <x v="35"/>
    <x v="2"/>
    <x v="11"/>
    <x v="7"/>
    <x v="1"/>
    <x v="9"/>
    <x v="12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0"/>
    <x v="80"/>
    <x v="80"/>
    <x v="1"/>
    <x v="67"/>
    <x v="43"/>
    <x v="1"/>
    <x v="27"/>
    <x v="0"/>
    <x v="1"/>
    <x v="0"/>
    <x v="86"/>
    <x v="60"/>
    <x v="0"/>
    <x v="0"/>
    <x v="0"/>
    <x v="0"/>
    <x v="19"/>
    <x v="0"/>
    <x v="0"/>
    <x v="0"/>
    <x v="0"/>
    <x v="0"/>
    <x v="0"/>
    <x v="0"/>
    <x v="0"/>
    <x v="60"/>
    <x v="2"/>
    <x v="2"/>
    <x v="3"/>
    <x v="1"/>
    <x v="9"/>
    <x v="12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06"/>
    <x v="308"/>
    <x v="308"/>
    <x v="0"/>
    <x v="276"/>
    <x v="73"/>
    <x v="1"/>
    <x v="25"/>
    <x v="0"/>
    <x v="0"/>
    <x v="0"/>
    <x v="400"/>
    <x v="12"/>
    <x v="0"/>
    <x v="0"/>
    <x v="0"/>
    <x v="0"/>
    <x v="19"/>
    <x v="0"/>
    <x v="0"/>
    <x v="0"/>
    <x v="0"/>
    <x v="0"/>
    <x v="0"/>
    <x v="0"/>
    <x v="0"/>
    <x v="12"/>
    <x v="10"/>
    <x v="7"/>
    <x v="6"/>
    <x v="13"/>
    <x v="1"/>
    <x v="12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07"/>
    <x v="309"/>
    <x v="309"/>
    <x v="1"/>
    <x v="277"/>
    <x v="28"/>
    <x v="0"/>
    <x v="13"/>
    <x v="0"/>
    <x v="0"/>
    <x v="0"/>
    <x v="401"/>
    <x v="61"/>
    <x v="0"/>
    <x v="0"/>
    <x v="0"/>
    <x v="0"/>
    <x v="19"/>
    <x v="0"/>
    <x v="0"/>
    <x v="0"/>
    <x v="0"/>
    <x v="0"/>
    <x v="0"/>
    <x v="0"/>
    <x v="0"/>
    <x v="61"/>
    <x v="4"/>
    <x v="7"/>
    <x v="8"/>
    <x v="1"/>
    <x v="1"/>
    <x v="12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93"/>
    <x v="193"/>
    <x v="193"/>
    <x v="0"/>
    <x v="177"/>
    <x v="12"/>
    <x v="0"/>
    <x v="37"/>
    <x v="0"/>
    <x v="0"/>
    <x v="0"/>
    <x v="257"/>
    <x v="17"/>
    <x v="13"/>
    <x v="13"/>
    <x v="0"/>
    <x v="0"/>
    <x v="19"/>
    <x v="0"/>
    <x v="0"/>
    <x v="0"/>
    <x v="0"/>
    <x v="0"/>
    <x v="0"/>
    <x v="0"/>
    <x v="0"/>
    <x v="17"/>
    <x v="5"/>
    <x v="2"/>
    <x v="3"/>
    <x v="4"/>
    <x v="1"/>
    <x v="12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4"/>
    <x v="104"/>
    <x v="104"/>
    <x v="1"/>
    <x v="64"/>
    <x v="31"/>
    <x v="0"/>
    <x v="7"/>
    <x v="0"/>
    <x v="1"/>
    <x v="2"/>
    <x v="402"/>
    <x v="0"/>
    <x v="0"/>
    <x v="0"/>
    <x v="0"/>
    <x v="0"/>
    <x v="19"/>
    <x v="0"/>
    <x v="0"/>
    <x v="0"/>
    <x v="0"/>
    <x v="0"/>
    <x v="0"/>
    <x v="0"/>
    <x v="0"/>
    <x v="0"/>
    <x v="20"/>
    <x v="6"/>
    <x v="11"/>
    <x v="4"/>
    <x v="1"/>
    <x v="12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08"/>
    <x v="310"/>
    <x v="310"/>
    <x v="1"/>
    <x v="278"/>
    <x v="27"/>
    <x v="0"/>
    <x v="21"/>
    <x v="0"/>
    <x v="0"/>
    <x v="0"/>
    <x v="403"/>
    <x v="21"/>
    <x v="0"/>
    <x v="0"/>
    <x v="0"/>
    <x v="0"/>
    <x v="19"/>
    <x v="0"/>
    <x v="0"/>
    <x v="0"/>
    <x v="0"/>
    <x v="0"/>
    <x v="0"/>
    <x v="0"/>
    <x v="0"/>
    <x v="21"/>
    <x v="5"/>
    <x v="13"/>
    <x v="3"/>
    <x v="3"/>
    <x v="4"/>
    <x v="12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09"/>
    <x v="311"/>
    <x v="311"/>
    <x v="1"/>
    <x v="52"/>
    <x v="22"/>
    <x v="0"/>
    <x v="20"/>
    <x v="0"/>
    <x v="0"/>
    <x v="1"/>
    <x v="404"/>
    <x v="12"/>
    <x v="0"/>
    <x v="0"/>
    <x v="0"/>
    <x v="0"/>
    <x v="19"/>
    <x v="0"/>
    <x v="0"/>
    <x v="0"/>
    <x v="0"/>
    <x v="0"/>
    <x v="0"/>
    <x v="0"/>
    <x v="0"/>
    <x v="12"/>
    <x v="4"/>
    <x v="7"/>
    <x v="1"/>
    <x v="1"/>
    <x v="5"/>
    <x v="12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10"/>
    <x v="312"/>
    <x v="312"/>
    <x v="1"/>
    <x v="279"/>
    <x v="31"/>
    <x v="0"/>
    <x v="22"/>
    <x v="0"/>
    <x v="0"/>
    <x v="0"/>
    <x v="405"/>
    <x v="88"/>
    <x v="0"/>
    <x v="0"/>
    <x v="0"/>
    <x v="0"/>
    <x v="19"/>
    <x v="0"/>
    <x v="0"/>
    <x v="0"/>
    <x v="0"/>
    <x v="0"/>
    <x v="0"/>
    <x v="0"/>
    <x v="0"/>
    <x v="88"/>
    <x v="5"/>
    <x v="7"/>
    <x v="3"/>
    <x v="4"/>
    <x v="3"/>
    <x v="13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11"/>
    <x v="313"/>
    <x v="313"/>
    <x v="1"/>
    <x v="280"/>
    <x v="31"/>
    <x v="0"/>
    <x v="32"/>
    <x v="0"/>
    <x v="0"/>
    <x v="0"/>
    <x v="406"/>
    <x v="40"/>
    <x v="1"/>
    <x v="1"/>
    <x v="0"/>
    <x v="0"/>
    <x v="26"/>
    <x v="0"/>
    <x v="0"/>
    <x v="0"/>
    <x v="0"/>
    <x v="0"/>
    <x v="0"/>
    <x v="0"/>
    <x v="0"/>
    <x v="40"/>
    <x v="13"/>
    <x v="5"/>
    <x v="1"/>
    <x v="13"/>
    <x v="9"/>
    <x v="13"/>
    <x v="0"/>
    <x v="0"/>
    <x v="1"/>
    <x v="0"/>
    <x v="2"/>
    <x v="0"/>
    <x v="0"/>
    <x v="1"/>
    <x v="0"/>
    <x v="0"/>
    <x v="3"/>
    <x v="2"/>
    <x v="0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12"/>
    <x v="314"/>
    <x v="314"/>
    <x v="0"/>
    <x v="281"/>
    <x v="43"/>
    <x v="1"/>
    <x v="3"/>
    <x v="0"/>
    <x v="0"/>
    <x v="0"/>
    <x v="407"/>
    <x v="2"/>
    <x v="0"/>
    <x v="0"/>
    <x v="0"/>
    <x v="0"/>
    <x v="19"/>
    <x v="0"/>
    <x v="0"/>
    <x v="0"/>
    <x v="0"/>
    <x v="0"/>
    <x v="0"/>
    <x v="0"/>
    <x v="0"/>
    <x v="2"/>
    <x v="2"/>
    <x v="6"/>
    <x v="10"/>
    <x v="1"/>
    <x v="9"/>
    <x v="13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"/>
    <x v="7"/>
    <x v="7"/>
    <x v="1"/>
    <x v="7"/>
    <x v="6"/>
    <x v="1"/>
    <x v="7"/>
    <x v="0"/>
    <x v="1"/>
    <x v="2"/>
    <x v="7"/>
    <x v="0"/>
    <x v="0"/>
    <x v="0"/>
    <x v="0"/>
    <x v="0"/>
    <x v="25"/>
    <x v="0"/>
    <x v="0"/>
    <x v="0"/>
    <x v="0"/>
    <x v="0"/>
    <x v="0"/>
    <x v="0"/>
    <x v="0"/>
    <x v="0"/>
    <x v="15"/>
    <x v="2"/>
    <x v="5"/>
    <x v="7"/>
    <x v="1"/>
    <x v="13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13"/>
    <x v="315"/>
    <x v="315"/>
    <x v="1"/>
    <x v="51"/>
    <x v="23"/>
    <x v="1"/>
    <x v="6"/>
    <x v="0"/>
    <x v="1"/>
    <x v="1"/>
    <x v="408"/>
    <x v="21"/>
    <x v="0"/>
    <x v="0"/>
    <x v="0"/>
    <x v="0"/>
    <x v="19"/>
    <x v="0"/>
    <x v="0"/>
    <x v="0"/>
    <x v="0"/>
    <x v="0"/>
    <x v="0"/>
    <x v="0"/>
    <x v="0"/>
    <x v="21"/>
    <x v="2"/>
    <x v="6"/>
    <x v="1"/>
    <x v="1"/>
    <x v="10"/>
    <x v="13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14"/>
    <x v="316"/>
    <x v="316"/>
    <x v="1"/>
    <x v="282"/>
    <x v="20"/>
    <x v="1"/>
    <x v="20"/>
    <x v="0"/>
    <x v="0"/>
    <x v="1"/>
    <x v="409"/>
    <x v="45"/>
    <x v="0"/>
    <x v="0"/>
    <x v="0"/>
    <x v="0"/>
    <x v="19"/>
    <x v="0"/>
    <x v="0"/>
    <x v="0"/>
    <x v="0"/>
    <x v="0"/>
    <x v="0"/>
    <x v="0"/>
    <x v="0"/>
    <x v="45"/>
    <x v="2"/>
    <x v="2"/>
    <x v="5"/>
    <x v="3"/>
    <x v="7"/>
    <x v="21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0"/>
    <x v="90"/>
    <x v="90"/>
    <x v="1"/>
    <x v="51"/>
    <x v="23"/>
    <x v="1"/>
    <x v="7"/>
    <x v="0"/>
    <x v="1"/>
    <x v="2"/>
    <x v="99"/>
    <x v="63"/>
    <x v="0"/>
    <x v="0"/>
    <x v="0"/>
    <x v="0"/>
    <x v="19"/>
    <x v="0"/>
    <x v="0"/>
    <x v="0"/>
    <x v="0"/>
    <x v="0"/>
    <x v="0"/>
    <x v="0"/>
    <x v="0"/>
    <x v="63"/>
    <x v="5"/>
    <x v="7"/>
    <x v="5"/>
    <x v="1"/>
    <x v="3"/>
    <x v="21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3"/>
    <x v="23"/>
    <x v="23"/>
    <x v="1"/>
    <x v="23"/>
    <x v="22"/>
    <x v="0"/>
    <x v="15"/>
    <x v="0"/>
    <x v="0"/>
    <x v="0"/>
    <x v="24"/>
    <x v="20"/>
    <x v="0"/>
    <x v="0"/>
    <x v="0"/>
    <x v="0"/>
    <x v="19"/>
    <x v="0"/>
    <x v="0"/>
    <x v="0"/>
    <x v="0"/>
    <x v="0"/>
    <x v="0"/>
    <x v="0"/>
    <x v="0"/>
    <x v="20"/>
    <x v="2"/>
    <x v="5"/>
    <x v="1"/>
    <x v="7"/>
    <x v="1"/>
    <x v="21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0"/>
    <x v="80"/>
    <x v="80"/>
    <x v="1"/>
    <x v="67"/>
    <x v="43"/>
    <x v="1"/>
    <x v="6"/>
    <x v="0"/>
    <x v="1"/>
    <x v="1"/>
    <x v="109"/>
    <x v="10"/>
    <x v="0"/>
    <x v="0"/>
    <x v="0"/>
    <x v="0"/>
    <x v="19"/>
    <x v="0"/>
    <x v="0"/>
    <x v="0"/>
    <x v="0"/>
    <x v="0"/>
    <x v="0"/>
    <x v="0"/>
    <x v="0"/>
    <x v="10"/>
    <x v="5"/>
    <x v="7"/>
    <x v="10"/>
    <x v="7"/>
    <x v="11"/>
    <x v="21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15"/>
    <x v="317"/>
    <x v="317"/>
    <x v="1"/>
    <x v="31"/>
    <x v="2"/>
    <x v="0"/>
    <x v="20"/>
    <x v="0"/>
    <x v="0"/>
    <x v="1"/>
    <x v="410"/>
    <x v="65"/>
    <x v="0"/>
    <x v="0"/>
    <x v="0"/>
    <x v="0"/>
    <x v="19"/>
    <x v="0"/>
    <x v="0"/>
    <x v="0"/>
    <x v="0"/>
    <x v="0"/>
    <x v="0"/>
    <x v="0"/>
    <x v="0"/>
    <x v="65"/>
    <x v="13"/>
    <x v="2"/>
    <x v="7"/>
    <x v="6"/>
    <x v="9"/>
    <x v="14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6"/>
    <x v="86"/>
    <x v="86"/>
    <x v="1"/>
    <x v="81"/>
    <x v="40"/>
    <x v="1"/>
    <x v="7"/>
    <x v="0"/>
    <x v="1"/>
    <x v="2"/>
    <x v="93"/>
    <x v="29"/>
    <x v="0"/>
    <x v="0"/>
    <x v="0"/>
    <x v="0"/>
    <x v="19"/>
    <x v="0"/>
    <x v="0"/>
    <x v="0"/>
    <x v="0"/>
    <x v="0"/>
    <x v="0"/>
    <x v="0"/>
    <x v="0"/>
    <x v="29"/>
    <x v="3"/>
    <x v="2"/>
    <x v="12"/>
    <x v="1"/>
    <x v="1"/>
    <x v="1"/>
    <x v="0"/>
    <x v="0"/>
    <x v="1"/>
    <x v="0"/>
    <x v="2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52"/>
    <x v="253"/>
    <x v="253"/>
    <x v="1"/>
    <x v="231"/>
    <x v="22"/>
    <x v="0"/>
    <x v="7"/>
    <x v="0"/>
    <x v="1"/>
    <x v="2"/>
    <x v="326"/>
    <x v="5"/>
    <x v="0"/>
    <x v="0"/>
    <x v="0"/>
    <x v="0"/>
    <x v="24"/>
    <x v="0"/>
    <x v="0"/>
    <x v="0"/>
    <x v="0"/>
    <x v="0"/>
    <x v="0"/>
    <x v="0"/>
    <x v="0"/>
    <x v="5"/>
    <x v="5"/>
    <x v="2"/>
    <x v="7"/>
    <x v="7"/>
    <x v="4"/>
    <x v="1"/>
    <x v="0"/>
    <x v="0"/>
    <x v="1"/>
    <x v="0"/>
    <x v="0"/>
    <x v="0"/>
    <x v="0"/>
    <x v="1"/>
    <x v="0"/>
    <x v="0"/>
    <x v="0"/>
    <x v="2"/>
    <x v="3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16"/>
    <x v="318"/>
    <x v="318"/>
    <x v="1"/>
    <x v="283"/>
    <x v="46"/>
    <x v="0"/>
    <x v="7"/>
    <x v="0"/>
    <x v="1"/>
    <x v="2"/>
    <x v="411"/>
    <x v="78"/>
    <x v="0"/>
    <x v="0"/>
    <x v="0"/>
    <x v="0"/>
    <x v="19"/>
    <x v="0"/>
    <x v="0"/>
    <x v="0"/>
    <x v="0"/>
    <x v="0"/>
    <x v="0"/>
    <x v="0"/>
    <x v="0"/>
    <x v="78"/>
    <x v="5"/>
    <x v="1"/>
    <x v="5"/>
    <x v="2"/>
    <x v="5"/>
    <x v="1"/>
    <x v="0"/>
    <x v="0"/>
    <x v="1"/>
    <x v="0"/>
    <x v="0"/>
    <x v="0"/>
    <x v="0"/>
    <x v="1"/>
    <x v="0"/>
    <x v="0"/>
    <x v="0"/>
    <x v="2"/>
    <x v="0"/>
    <x v="0"/>
    <x v="0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17"/>
    <x v="319"/>
    <x v="319"/>
    <x v="0"/>
    <x v="284"/>
    <x v="20"/>
    <x v="1"/>
    <x v="19"/>
    <x v="0"/>
    <x v="1"/>
    <x v="0"/>
    <x v="412"/>
    <x v="11"/>
    <x v="1"/>
    <x v="1"/>
    <x v="0"/>
    <x v="0"/>
    <x v="19"/>
    <x v="0"/>
    <x v="0"/>
    <x v="0"/>
    <x v="0"/>
    <x v="0"/>
    <x v="0"/>
    <x v="0"/>
    <x v="0"/>
    <x v="11"/>
    <x v="3"/>
    <x v="13"/>
    <x v="1"/>
    <x v="2"/>
    <x v="1"/>
    <x v="27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18"/>
    <x v="320"/>
    <x v="320"/>
    <x v="1"/>
    <x v="285"/>
    <x v="38"/>
    <x v="1"/>
    <x v="7"/>
    <x v="0"/>
    <x v="1"/>
    <x v="2"/>
    <x v="413"/>
    <x v="82"/>
    <x v="0"/>
    <x v="0"/>
    <x v="0"/>
    <x v="0"/>
    <x v="24"/>
    <x v="0"/>
    <x v="0"/>
    <x v="0"/>
    <x v="0"/>
    <x v="0"/>
    <x v="0"/>
    <x v="0"/>
    <x v="0"/>
    <x v="82"/>
    <x v="5"/>
    <x v="13"/>
    <x v="3"/>
    <x v="1"/>
    <x v="27"/>
    <x v="27"/>
    <x v="0"/>
    <x v="0"/>
    <x v="1"/>
    <x v="0"/>
    <x v="0"/>
    <x v="0"/>
    <x v="0"/>
    <x v="1"/>
    <x v="0"/>
    <x v="0"/>
    <x v="0"/>
    <x v="2"/>
    <x v="0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19"/>
    <x v="321"/>
    <x v="321"/>
    <x v="1"/>
    <x v="286"/>
    <x v="51"/>
    <x v="1"/>
    <x v="20"/>
    <x v="0"/>
    <x v="0"/>
    <x v="1"/>
    <x v="414"/>
    <x v="75"/>
    <x v="0"/>
    <x v="0"/>
    <x v="0"/>
    <x v="0"/>
    <x v="19"/>
    <x v="0"/>
    <x v="0"/>
    <x v="0"/>
    <x v="0"/>
    <x v="0"/>
    <x v="0"/>
    <x v="0"/>
    <x v="0"/>
    <x v="75"/>
    <x v="5"/>
    <x v="2"/>
    <x v="8"/>
    <x v="7"/>
    <x v="27"/>
    <x v="27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20"/>
    <x v="322"/>
    <x v="322"/>
    <x v="1"/>
    <x v="287"/>
    <x v="4"/>
    <x v="1"/>
    <x v="7"/>
    <x v="0"/>
    <x v="1"/>
    <x v="2"/>
    <x v="415"/>
    <x v="86"/>
    <x v="0"/>
    <x v="0"/>
    <x v="0"/>
    <x v="0"/>
    <x v="24"/>
    <x v="0"/>
    <x v="0"/>
    <x v="0"/>
    <x v="0"/>
    <x v="0"/>
    <x v="0"/>
    <x v="0"/>
    <x v="0"/>
    <x v="86"/>
    <x v="4"/>
    <x v="6"/>
    <x v="1"/>
    <x v="7"/>
    <x v="1"/>
    <x v="28"/>
    <x v="0"/>
    <x v="0"/>
    <x v="1"/>
    <x v="0"/>
    <x v="2"/>
    <x v="0"/>
    <x v="0"/>
    <x v="1"/>
    <x v="0"/>
    <x v="0"/>
    <x v="0"/>
    <x v="2"/>
    <x v="0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3"/>
    <x v="113"/>
    <x v="113"/>
    <x v="1"/>
    <x v="103"/>
    <x v="53"/>
    <x v="1"/>
    <x v="20"/>
    <x v="0"/>
    <x v="0"/>
    <x v="1"/>
    <x v="137"/>
    <x v="58"/>
    <x v="0"/>
    <x v="0"/>
    <x v="0"/>
    <x v="0"/>
    <x v="18"/>
    <x v="0"/>
    <x v="0"/>
    <x v="0"/>
    <x v="0"/>
    <x v="0"/>
    <x v="0"/>
    <x v="0"/>
    <x v="0"/>
    <x v="58"/>
    <x v="13"/>
    <x v="13"/>
    <x v="4"/>
    <x v="9"/>
    <x v="12"/>
    <x v="7"/>
    <x v="0"/>
    <x v="0"/>
    <x v="1"/>
    <x v="0"/>
    <x v="0"/>
    <x v="0"/>
    <x v="0"/>
    <x v="1"/>
    <x v="0"/>
    <x v="0"/>
    <x v="1"/>
    <x v="2"/>
    <x v="3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4"/>
    <x v="104"/>
    <x v="104"/>
    <x v="1"/>
    <x v="64"/>
    <x v="31"/>
    <x v="0"/>
    <x v="7"/>
    <x v="0"/>
    <x v="1"/>
    <x v="2"/>
    <x v="416"/>
    <x v="37"/>
    <x v="0"/>
    <x v="0"/>
    <x v="0"/>
    <x v="0"/>
    <x v="19"/>
    <x v="0"/>
    <x v="0"/>
    <x v="0"/>
    <x v="0"/>
    <x v="0"/>
    <x v="0"/>
    <x v="0"/>
    <x v="0"/>
    <x v="37"/>
    <x v="13"/>
    <x v="4"/>
    <x v="7"/>
    <x v="6"/>
    <x v="12"/>
    <x v="26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21"/>
    <x v="323"/>
    <x v="323"/>
    <x v="0"/>
    <x v="288"/>
    <x v="10"/>
    <x v="1"/>
    <x v="26"/>
    <x v="0"/>
    <x v="0"/>
    <x v="0"/>
    <x v="417"/>
    <x v="69"/>
    <x v="1"/>
    <x v="1"/>
    <x v="0"/>
    <x v="0"/>
    <x v="18"/>
    <x v="0"/>
    <x v="0"/>
    <x v="0"/>
    <x v="0"/>
    <x v="0"/>
    <x v="0"/>
    <x v="0"/>
    <x v="0"/>
    <x v="69"/>
    <x v="14"/>
    <x v="10"/>
    <x v="1"/>
    <x v="1"/>
    <x v="12"/>
    <x v="26"/>
    <x v="0"/>
    <x v="0"/>
    <x v="1"/>
    <x v="0"/>
    <x v="2"/>
    <x v="0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22"/>
    <x v="324"/>
    <x v="324"/>
    <x v="0"/>
    <x v="289"/>
    <x v="20"/>
    <x v="1"/>
    <x v="7"/>
    <x v="0"/>
    <x v="1"/>
    <x v="2"/>
    <x v="418"/>
    <x v="2"/>
    <x v="0"/>
    <x v="0"/>
    <x v="0"/>
    <x v="0"/>
    <x v="27"/>
    <x v="0"/>
    <x v="0"/>
    <x v="0"/>
    <x v="0"/>
    <x v="0"/>
    <x v="0"/>
    <x v="0"/>
    <x v="0"/>
    <x v="2"/>
    <x v="0"/>
    <x v="0"/>
    <x v="0"/>
    <x v="0"/>
    <x v="0"/>
    <x v="0"/>
    <x v="0"/>
    <x v="0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23"/>
    <x v="325"/>
    <x v="325"/>
    <x v="0"/>
    <x v="290"/>
    <x v="12"/>
    <x v="0"/>
    <x v="40"/>
    <x v="0"/>
    <x v="0"/>
    <x v="0"/>
    <x v="419"/>
    <x v="63"/>
    <x v="1"/>
    <x v="1"/>
    <x v="0"/>
    <x v="0"/>
    <x v="18"/>
    <x v="0"/>
    <x v="0"/>
    <x v="0"/>
    <x v="0"/>
    <x v="0"/>
    <x v="0"/>
    <x v="0"/>
    <x v="0"/>
    <x v="63"/>
    <x v="3"/>
    <x v="2"/>
    <x v="11"/>
    <x v="7"/>
    <x v="31"/>
    <x v="2"/>
    <x v="0"/>
    <x v="1"/>
    <x v="1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7"/>
    <x v="27"/>
    <x v="27"/>
    <x v="1"/>
    <x v="27"/>
    <x v="18"/>
    <x v="0"/>
    <x v="19"/>
    <x v="0"/>
    <x v="1"/>
    <x v="0"/>
    <x v="28"/>
    <x v="24"/>
    <x v="1"/>
    <x v="1"/>
    <x v="0"/>
    <x v="0"/>
    <x v="25"/>
    <x v="0"/>
    <x v="0"/>
    <x v="0"/>
    <x v="0"/>
    <x v="0"/>
    <x v="0"/>
    <x v="0"/>
    <x v="0"/>
    <x v="24"/>
    <x v="5"/>
    <x v="2"/>
    <x v="7"/>
    <x v="1"/>
    <x v="9"/>
    <x v="21"/>
    <x v="0"/>
    <x v="1"/>
    <x v="1"/>
    <x v="0"/>
    <x v="0"/>
    <x v="0"/>
    <x v="0"/>
    <x v="1"/>
    <x v="0"/>
    <x v="0"/>
    <x v="3"/>
    <x v="2"/>
    <x v="0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24"/>
    <x v="326"/>
    <x v="326"/>
    <x v="1"/>
    <x v="291"/>
    <x v="50"/>
    <x v="1"/>
    <x v="2"/>
    <x v="0"/>
    <x v="1"/>
    <x v="0"/>
    <x v="420"/>
    <x v="86"/>
    <x v="2"/>
    <x v="2"/>
    <x v="0"/>
    <x v="0"/>
    <x v="18"/>
    <x v="0"/>
    <x v="0"/>
    <x v="0"/>
    <x v="0"/>
    <x v="0"/>
    <x v="0"/>
    <x v="0"/>
    <x v="0"/>
    <x v="86"/>
    <x v="3"/>
    <x v="2"/>
    <x v="3"/>
    <x v="1"/>
    <x v="29"/>
    <x v="3"/>
    <x v="0"/>
    <x v="1"/>
    <x v="2"/>
    <x v="0"/>
    <x v="0"/>
    <x v="0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25"/>
    <x v="327"/>
    <x v="327"/>
    <x v="0"/>
    <x v="292"/>
    <x v="24"/>
    <x v="1"/>
    <x v="25"/>
    <x v="0"/>
    <x v="0"/>
    <x v="0"/>
    <x v="421"/>
    <x v="83"/>
    <x v="1"/>
    <x v="1"/>
    <x v="0"/>
    <x v="0"/>
    <x v="18"/>
    <x v="0"/>
    <x v="0"/>
    <x v="0"/>
    <x v="0"/>
    <x v="0"/>
    <x v="0"/>
    <x v="0"/>
    <x v="0"/>
    <x v="83"/>
    <x v="8"/>
    <x v="5"/>
    <x v="10"/>
    <x v="2"/>
    <x v="22"/>
    <x v="19"/>
    <x v="0"/>
    <x v="1"/>
    <x v="3"/>
    <x v="0"/>
    <x v="0"/>
    <x v="0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26"/>
    <x v="328"/>
    <x v="328"/>
    <x v="0"/>
    <x v="293"/>
    <x v="52"/>
    <x v="1"/>
    <x v="19"/>
    <x v="0"/>
    <x v="1"/>
    <x v="0"/>
    <x v="422"/>
    <x v="9"/>
    <x v="1"/>
    <x v="1"/>
    <x v="0"/>
    <x v="0"/>
    <x v="18"/>
    <x v="0"/>
    <x v="0"/>
    <x v="0"/>
    <x v="0"/>
    <x v="0"/>
    <x v="0"/>
    <x v="0"/>
    <x v="0"/>
    <x v="9"/>
    <x v="14"/>
    <x v="10"/>
    <x v="4"/>
    <x v="1"/>
    <x v="12"/>
    <x v="20"/>
    <x v="0"/>
    <x v="1"/>
    <x v="3"/>
    <x v="0"/>
    <x v="0"/>
    <x v="0"/>
    <x v="0"/>
    <x v="1"/>
    <x v="0"/>
    <x v="0"/>
    <x v="3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27"/>
    <x v="329"/>
    <x v="329"/>
    <x v="0"/>
    <x v="294"/>
    <x v="74"/>
    <x v="0"/>
    <x v="15"/>
    <x v="0"/>
    <x v="0"/>
    <x v="0"/>
    <x v="423"/>
    <x v="35"/>
    <x v="1"/>
    <x v="1"/>
    <x v="0"/>
    <x v="0"/>
    <x v="18"/>
    <x v="0"/>
    <x v="0"/>
    <x v="0"/>
    <x v="0"/>
    <x v="0"/>
    <x v="0"/>
    <x v="0"/>
    <x v="0"/>
    <x v="35"/>
    <x v="16"/>
    <x v="10"/>
    <x v="9"/>
    <x v="1"/>
    <x v="21"/>
    <x v="15"/>
    <x v="0"/>
    <x v="1"/>
    <x v="3"/>
    <x v="0"/>
    <x v="0"/>
    <x v="0"/>
    <x v="0"/>
    <x v="1"/>
    <x v="0"/>
    <x v="2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28"/>
    <x v="330"/>
    <x v="330"/>
    <x v="1"/>
    <x v="295"/>
    <x v="4"/>
    <x v="1"/>
    <x v="15"/>
    <x v="0"/>
    <x v="0"/>
    <x v="0"/>
    <x v="424"/>
    <x v="80"/>
    <x v="1"/>
    <x v="1"/>
    <x v="0"/>
    <x v="0"/>
    <x v="18"/>
    <x v="0"/>
    <x v="0"/>
    <x v="0"/>
    <x v="0"/>
    <x v="0"/>
    <x v="0"/>
    <x v="0"/>
    <x v="0"/>
    <x v="80"/>
    <x v="6"/>
    <x v="13"/>
    <x v="8"/>
    <x v="4"/>
    <x v="21"/>
    <x v="4"/>
    <x v="0"/>
    <x v="1"/>
    <x v="3"/>
    <x v="0"/>
    <x v="0"/>
    <x v="0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29"/>
    <x v="331"/>
    <x v="331"/>
    <x v="0"/>
    <x v="296"/>
    <x v="17"/>
    <x v="0"/>
    <x v="2"/>
    <x v="0"/>
    <x v="1"/>
    <x v="0"/>
    <x v="425"/>
    <x v="43"/>
    <x v="2"/>
    <x v="2"/>
    <x v="0"/>
    <x v="0"/>
    <x v="18"/>
    <x v="0"/>
    <x v="0"/>
    <x v="0"/>
    <x v="0"/>
    <x v="0"/>
    <x v="0"/>
    <x v="0"/>
    <x v="0"/>
    <x v="43"/>
    <x v="2"/>
    <x v="11"/>
    <x v="1"/>
    <x v="1"/>
    <x v="7"/>
    <x v="21"/>
    <x v="0"/>
    <x v="1"/>
    <x v="3"/>
    <x v="0"/>
    <x v="0"/>
    <x v="0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30"/>
    <x v="332"/>
    <x v="332"/>
    <x v="1"/>
    <x v="297"/>
    <x v="40"/>
    <x v="1"/>
    <x v="28"/>
    <x v="0"/>
    <x v="0"/>
    <x v="0"/>
    <x v="426"/>
    <x v="62"/>
    <x v="0"/>
    <x v="0"/>
    <x v="0"/>
    <x v="0"/>
    <x v="21"/>
    <x v="0"/>
    <x v="0"/>
    <x v="0"/>
    <x v="0"/>
    <x v="0"/>
    <x v="0"/>
    <x v="0"/>
    <x v="0"/>
    <x v="62"/>
    <x v="18"/>
    <x v="6"/>
    <x v="8"/>
    <x v="6"/>
    <x v="19"/>
    <x v="22"/>
    <x v="0"/>
    <x v="0"/>
    <x v="1"/>
    <x v="1"/>
    <x v="1"/>
    <x v="0"/>
    <x v="0"/>
    <x v="1"/>
    <x v="0"/>
    <x v="0"/>
    <x v="1"/>
    <x v="2"/>
    <x v="0"/>
    <x v="0"/>
    <x v="0"/>
    <x v="1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31"/>
    <x v="333"/>
    <x v="333"/>
    <x v="1"/>
    <x v="298"/>
    <x v="22"/>
    <x v="0"/>
    <x v="28"/>
    <x v="0"/>
    <x v="0"/>
    <x v="0"/>
    <x v="427"/>
    <x v="3"/>
    <x v="11"/>
    <x v="11"/>
    <x v="0"/>
    <x v="0"/>
    <x v="3"/>
    <x v="0"/>
    <x v="0"/>
    <x v="0"/>
    <x v="0"/>
    <x v="0"/>
    <x v="0"/>
    <x v="0"/>
    <x v="0"/>
    <x v="3"/>
    <x v="13"/>
    <x v="11"/>
    <x v="9"/>
    <x v="3"/>
    <x v="6"/>
    <x v="15"/>
    <x v="0"/>
    <x v="0"/>
    <x v="1"/>
    <x v="1"/>
    <x v="1"/>
    <x v="0"/>
    <x v="0"/>
    <x v="1"/>
    <x v="0"/>
    <x v="0"/>
    <x v="3"/>
    <x v="2"/>
    <x v="0"/>
    <x v="0"/>
    <x v="0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87"/>
    <x v="289"/>
    <x v="289"/>
    <x v="0"/>
    <x v="96"/>
    <x v="8"/>
    <x v="1"/>
    <x v="7"/>
    <x v="0"/>
    <x v="1"/>
    <x v="2"/>
    <x v="428"/>
    <x v="45"/>
    <x v="0"/>
    <x v="0"/>
    <x v="0"/>
    <x v="0"/>
    <x v="19"/>
    <x v="0"/>
    <x v="0"/>
    <x v="0"/>
    <x v="0"/>
    <x v="0"/>
    <x v="0"/>
    <x v="0"/>
    <x v="0"/>
    <x v="45"/>
    <x v="6"/>
    <x v="10"/>
    <x v="9"/>
    <x v="1"/>
    <x v="29"/>
    <x v="15"/>
    <x v="0"/>
    <x v="0"/>
    <x v="1"/>
    <x v="1"/>
    <x v="4"/>
    <x v="0"/>
    <x v="0"/>
    <x v="1"/>
    <x v="0"/>
    <x v="0"/>
    <x v="1"/>
    <x v="2"/>
    <x v="0"/>
    <x v="0"/>
    <x v="0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32"/>
    <x v="334"/>
    <x v="334"/>
    <x v="1"/>
    <x v="299"/>
    <x v="12"/>
    <x v="0"/>
    <x v="20"/>
    <x v="0"/>
    <x v="0"/>
    <x v="1"/>
    <x v="429"/>
    <x v="8"/>
    <x v="0"/>
    <x v="0"/>
    <x v="0"/>
    <x v="0"/>
    <x v="19"/>
    <x v="0"/>
    <x v="0"/>
    <x v="0"/>
    <x v="0"/>
    <x v="0"/>
    <x v="0"/>
    <x v="0"/>
    <x v="0"/>
    <x v="8"/>
    <x v="16"/>
    <x v="5"/>
    <x v="9"/>
    <x v="9"/>
    <x v="7"/>
    <x v="10"/>
    <x v="0"/>
    <x v="0"/>
    <x v="1"/>
    <x v="1"/>
    <x v="1"/>
    <x v="0"/>
    <x v="0"/>
    <x v="1"/>
    <x v="0"/>
    <x v="0"/>
    <x v="1"/>
    <x v="2"/>
    <x v="0"/>
    <x v="0"/>
    <x v="0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33"/>
    <x v="335"/>
    <x v="335"/>
    <x v="1"/>
    <x v="300"/>
    <x v="21"/>
    <x v="0"/>
    <x v="7"/>
    <x v="0"/>
    <x v="1"/>
    <x v="2"/>
    <x v="430"/>
    <x v="37"/>
    <x v="0"/>
    <x v="0"/>
    <x v="0"/>
    <x v="0"/>
    <x v="23"/>
    <x v="0"/>
    <x v="0"/>
    <x v="0"/>
    <x v="0"/>
    <x v="0"/>
    <x v="0"/>
    <x v="0"/>
    <x v="0"/>
    <x v="37"/>
    <x v="13"/>
    <x v="5"/>
    <x v="9"/>
    <x v="14"/>
    <x v="7"/>
    <x v="5"/>
    <x v="0"/>
    <x v="0"/>
    <x v="1"/>
    <x v="1"/>
    <x v="2"/>
    <x v="0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34"/>
    <x v="336"/>
    <x v="336"/>
    <x v="0"/>
    <x v="301"/>
    <x v="28"/>
    <x v="0"/>
    <x v="7"/>
    <x v="0"/>
    <x v="1"/>
    <x v="2"/>
    <x v="431"/>
    <x v="69"/>
    <x v="0"/>
    <x v="0"/>
    <x v="0"/>
    <x v="0"/>
    <x v="3"/>
    <x v="0"/>
    <x v="0"/>
    <x v="0"/>
    <x v="0"/>
    <x v="0"/>
    <x v="0"/>
    <x v="0"/>
    <x v="0"/>
    <x v="69"/>
    <x v="14"/>
    <x v="11"/>
    <x v="9"/>
    <x v="6"/>
    <x v="7"/>
    <x v="5"/>
    <x v="0"/>
    <x v="0"/>
    <x v="1"/>
    <x v="1"/>
    <x v="1"/>
    <x v="0"/>
    <x v="0"/>
    <x v="1"/>
    <x v="0"/>
    <x v="0"/>
    <x v="3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0"/>
    <x v="150"/>
    <x v="150"/>
    <x v="1"/>
    <x v="137"/>
    <x v="52"/>
    <x v="1"/>
    <x v="20"/>
    <x v="0"/>
    <x v="0"/>
    <x v="1"/>
    <x v="204"/>
    <x v="36"/>
    <x v="0"/>
    <x v="0"/>
    <x v="0"/>
    <x v="0"/>
    <x v="28"/>
    <x v="0"/>
    <x v="0"/>
    <x v="0"/>
    <x v="0"/>
    <x v="0"/>
    <x v="0"/>
    <x v="0"/>
    <x v="0"/>
    <x v="36"/>
    <x v="13"/>
    <x v="2"/>
    <x v="7"/>
    <x v="5"/>
    <x v="20"/>
    <x v="5"/>
    <x v="0"/>
    <x v="0"/>
    <x v="1"/>
    <x v="1"/>
    <x v="1"/>
    <x v="0"/>
    <x v="0"/>
    <x v="1"/>
    <x v="0"/>
    <x v="0"/>
    <x v="3"/>
    <x v="2"/>
    <x v="1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2"/>
    <x v="82"/>
    <x v="82"/>
    <x v="0"/>
    <x v="77"/>
    <x v="33"/>
    <x v="0"/>
    <x v="6"/>
    <x v="0"/>
    <x v="1"/>
    <x v="1"/>
    <x v="88"/>
    <x v="43"/>
    <x v="0"/>
    <x v="0"/>
    <x v="0"/>
    <x v="0"/>
    <x v="23"/>
    <x v="0"/>
    <x v="0"/>
    <x v="0"/>
    <x v="0"/>
    <x v="0"/>
    <x v="0"/>
    <x v="0"/>
    <x v="0"/>
    <x v="43"/>
    <x v="16"/>
    <x v="13"/>
    <x v="7"/>
    <x v="1"/>
    <x v="20"/>
    <x v="5"/>
    <x v="0"/>
    <x v="0"/>
    <x v="1"/>
    <x v="1"/>
    <x v="0"/>
    <x v="0"/>
    <x v="0"/>
    <x v="1"/>
    <x v="0"/>
    <x v="0"/>
    <x v="0"/>
    <x v="2"/>
    <x v="0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35"/>
    <x v="337"/>
    <x v="337"/>
    <x v="1"/>
    <x v="302"/>
    <x v="11"/>
    <x v="1"/>
    <x v="1"/>
    <x v="0"/>
    <x v="1"/>
    <x v="0"/>
    <x v="432"/>
    <x v="55"/>
    <x v="1"/>
    <x v="1"/>
    <x v="0"/>
    <x v="0"/>
    <x v="3"/>
    <x v="0"/>
    <x v="0"/>
    <x v="0"/>
    <x v="0"/>
    <x v="0"/>
    <x v="0"/>
    <x v="0"/>
    <x v="0"/>
    <x v="55"/>
    <x v="13"/>
    <x v="10"/>
    <x v="3"/>
    <x v="6"/>
    <x v="20"/>
    <x v="6"/>
    <x v="0"/>
    <x v="0"/>
    <x v="1"/>
    <x v="1"/>
    <x v="1"/>
    <x v="0"/>
    <x v="0"/>
    <x v="1"/>
    <x v="0"/>
    <x v="0"/>
    <x v="3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36"/>
    <x v="338"/>
    <x v="338"/>
    <x v="0"/>
    <x v="303"/>
    <x v="11"/>
    <x v="1"/>
    <x v="3"/>
    <x v="0"/>
    <x v="0"/>
    <x v="0"/>
    <x v="433"/>
    <x v="56"/>
    <x v="3"/>
    <x v="3"/>
    <x v="0"/>
    <x v="0"/>
    <x v="3"/>
    <x v="0"/>
    <x v="0"/>
    <x v="0"/>
    <x v="0"/>
    <x v="0"/>
    <x v="0"/>
    <x v="0"/>
    <x v="0"/>
    <x v="56"/>
    <x v="13"/>
    <x v="11"/>
    <x v="3"/>
    <x v="4"/>
    <x v="3"/>
    <x v="6"/>
    <x v="0"/>
    <x v="0"/>
    <x v="1"/>
    <x v="1"/>
    <x v="1"/>
    <x v="0"/>
    <x v="0"/>
    <x v="1"/>
    <x v="0"/>
    <x v="3"/>
    <x v="3"/>
    <x v="2"/>
    <x v="0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37"/>
    <x v="339"/>
    <x v="339"/>
    <x v="1"/>
    <x v="20"/>
    <x v="19"/>
    <x v="1"/>
    <x v="41"/>
    <x v="0"/>
    <x v="1"/>
    <x v="0"/>
    <x v="434"/>
    <x v="41"/>
    <x v="2"/>
    <x v="2"/>
    <x v="0"/>
    <x v="0"/>
    <x v="3"/>
    <x v="0"/>
    <x v="0"/>
    <x v="0"/>
    <x v="0"/>
    <x v="0"/>
    <x v="0"/>
    <x v="0"/>
    <x v="0"/>
    <x v="41"/>
    <x v="13"/>
    <x v="10"/>
    <x v="9"/>
    <x v="6"/>
    <x v="1"/>
    <x v="6"/>
    <x v="0"/>
    <x v="0"/>
    <x v="1"/>
    <x v="1"/>
    <x v="1"/>
    <x v="0"/>
    <x v="0"/>
    <x v="1"/>
    <x v="0"/>
    <x v="0"/>
    <x v="3"/>
    <x v="2"/>
    <x v="0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38"/>
    <x v="340"/>
    <x v="340"/>
    <x v="0"/>
    <x v="304"/>
    <x v="17"/>
    <x v="0"/>
    <x v="30"/>
    <x v="0"/>
    <x v="1"/>
    <x v="0"/>
    <x v="435"/>
    <x v="25"/>
    <x v="3"/>
    <x v="3"/>
    <x v="0"/>
    <x v="0"/>
    <x v="3"/>
    <x v="0"/>
    <x v="0"/>
    <x v="0"/>
    <x v="0"/>
    <x v="0"/>
    <x v="0"/>
    <x v="0"/>
    <x v="0"/>
    <x v="25"/>
    <x v="13"/>
    <x v="5"/>
    <x v="7"/>
    <x v="14"/>
    <x v="3"/>
    <x v="11"/>
    <x v="0"/>
    <x v="0"/>
    <x v="1"/>
    <x v="1"/>
    <x v="1"/>
    <x v="0"/>
    <x v="0"/>
    <x v="1"/>
    <x v="0"/>
    <x v="0"/>
    <x v="3"/>
    <x v="2"/>
    <x v="0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39"/>
    <x v="341"/>
    <x v="341"/>
    <x v="1"/>
    <x v="12"/>
    <x v="11"/>
    <x v="1"/>
    <x v="6"/>
    <x v="0"/>
    <x v="1"/>
    <x v="1"/>
    <x v="436"/>
    <x v="16"/>
    <x v="0"/>
    <x v="0"/>
    <x v="0"/>
    <x v="0"/>
    <x v="23"/>
    <x v="0"/>
    <x v="0"/>
    <x v="0"/>
    <x v="0"/>
    <x v="0"/>
    <x v="0"/>
    <x v="0"/>
    <x v="0"/>
    <x v="16"/>
    <x v="18"/>
    <x v="6"/>
    <x v="10"/>
    <x v="6"/>
    <x v="3"/>
    <x v="11"/>
    <x v="0"/>
    <x v="0"/>
    <x v="1"/>
    <x v="1"/>
    <x v="1"/>
    <x v="0"/>
    <x v="0"/>
    <x v="1"/>
    <x v="0"/>
    <x v="0"/>
    <x v="3"/>
    <x v="2"/>
    <x v="0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40"/>
    <x v="342"/>
    <x v="342"/>
    <x v="0"/>
    <x v="200"/>
    <x v="30"/>
    <x v="0"/>
    <x v="46"/>
    <x v="0"/>
    <x v="1"/>
    <x v="0"/>
    <x v="437"/>
    <x v="66"/>
    <x v="14"/>
    <x v="14"/>
    <x v="0"/>
    <x v="0"/>
    <x v="3"/>
    <x v="0"/>
    <x v="0"/>
    <x v="0"/>
    <x v="0"/>
    <x v="0"/>
    <x v="0"/>
    <x v="0"/>
    <x v="0"/>
    <x v="66"/>
    <x v="13"/>
    <x v="11"/>
    <x v="4"/>
    <x v="6"/>
    <x v="9"/>
    <x v="12"/>
    <x v="0"/>
    <x v="0"/>
    <x v="1"/>
    <x v="1"/>
    <x v="1"/>
    <x v="0"/>
    <x v="0"/>
    <x v="1"/>
    <x v="0"/>
    <x v="0"/>
    <x v="3"/>
    <x v="2"/>
    <x v="0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41"/>
    <x v="343"/>
    <x v="343"/>
    <x v="1"/>
    <x v="305"/>
    <x v="48"/>
    <x v="0"/>
    <x v="19"/>
    <x v="0"/>
    <x v="1"/>
    <x v="0"/>
    <x v="438"/>
    <x v="31"/>
    <x v="1"/>
    <x v="1"/>
    <x v="0"/>
    <x v="0"/>
    <x v="3"/>
    <x v="0"/>
    <x v="0"/>
    <x v="0"/>
    <x v="0"/>
    <x v="0"/>
    <x v="0"/>
    <x v="0"/>
    <x v="0"/>
    <x v="31"/>
    <x v="9"/>
    <x v="2"/>
    <x v="10"/>
    <x v="6"/>
    <x v="1"/>
    <x v="12"/>
    <x v="0"/>
    <x v="0"/>
    <x v="1"/>
    <x v="1"/>
    <x v="1"/>
    <x v="0"/>
    <x v="0"/>
    <x v="1"/>
    <x v="0"/>
    <x v="0"/>
    <x v="3"/>
    <x v="2"/>
    <x v="0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1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42"/>
    <x v="344"/>
    <x v="344"/>
    <x v="0"/>
    <x v="306"/>
    <x v="75"/>
    <x v="1"/>
    <x v="19"/>
    <x v="0"/>
    <x v="1"/>
    <x v="0"/>
    <x v="439"/>
    <x v="14"/>
    <x v="1"/>
    <x v="1"/>
    <x v="0"/>
    <x v="0"/>
    <x v="28"/>
    <x v="0"/>
    <x v="0"/>
    <x v="0"/>
    <x v="0"/>
    <x v="0"/>
    <x v="0"/>
    <x v="0"/>
    <x v="0"/>
    <x v="14"/>
    <x v="13"/>
    <x v="2"/>
    <x v="7"/>
    <x v="1"/>
    <x v="1"/>
    <x v="12"/>
    <x v="0"/>
    <x v="0"/>
    <x v="1"/>
    <x v="1"/>
    <x v="1"/>
    <x v="0"/>
    <x v="0"/>
    <x v="1"/>
    <x v="0"/>
    <x v="0"/>
    <x v="3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43"/>
    <x v="345"/>
    <x v="345"/>
    <x v="1"/>
    <x v="307"/>
    <x v="7"/>
    <x v="1"/>
    <x v="37"/>
    <x v="0"/>
    <x v="0"/>
    <x v="0"/>
    <x v="440"/>
    <x v="13"/>
    <x v="8"/>
    <x v="8"/>
    <x v="0"/>
    <x v="0"/>
    <x v="3"/>
    <x v="0"/>
    <x v="0"/>
    <x v="0"/>
    <x v="0"/>
    <x v="0"/>
    <x v="0"/>
    <x v="0"/>
    <x v="0"/>
    <x v="13"/>
    <x v="13"/>
    <x v="5"/>
    <x v="4"/>
    <x v="6"/>
    <x v="3"/>
    <x v="13"/>
    <x v="0"/>
    <x v="0"/>
    <x v="1"/>
    <x v="1"/>
    <x v="2"/>
    <x v="0"/>
    <x v="0"/>
    <x v="1"/>
    <x v="0"/>
    <x v="0"/>
    <x v="3"/>
    <x v="2"/>
    <x v="0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44"/>
    <x v="346"/>
    <x v="346"/>
    <x v="1"/>
    <x v="308"/>
    <x v="11"/>
    <x v="1"/>
    <x v="1"/>
    <x v="0"/>
    <x v="1"/>
    <x v="0"/>
    <x v="441"/>
    <x v="32"/>
    <x v="1"/>
    <x v="1"/>
    <x v="0"/>
    <x v="0"/>
    <x v="3"/>
    <x v="0"/>
    <x v="0"/>
    <x v="0"/>
    <x v="0"/>
    <x v="0"/>
    <x v="0"/>
    <x v="0"/>
    <x v="0"/>
    <x v="32"/>
    <x v="13"/>
    <x v="2"/>
    <x v="5"/>
    <x v="4"/>
    <x v="4"/>
    <x v="21"/>
    <x v="0"/>
    <x v="0"/>
    <x v="1"/>
    <x v="1"/>
    <x v="4"/>
    <x v="0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45"/>
    <x v="347"/>
    <x v="347"/>
    <x v="0"/>
    <x v="309"/>
    <x v="6"/>
    <x v="1"/>
    <x v="26"/>
    <x v="0"/>
    <x v="0"/>
    <x v="0"/>
    <x v="442"/>
    <x v="26"/>
    <x v="1"/>
    <x v="1"/>
    <x v="0"/>
    <x v="0"/>
    <x v="21"/>
    <x v="0"/>
    <x v="0"/>
    <x v="0"/>
    <x v="0"/>
    <x v="0"/>
    <x v="0"/>
    <x v="0"/>
    <x v="0"/>
    <x v="26"/>
    <x v="3"/>
    <x v="2"/>
    <x v="1"/>
    <x v="4"/>
    <x v="10"/>
    <x v="14"/>
    <x v="0"/>
    <x v="0"/>
    <x v="1"/>
    <x v="1"/>
    <x v="1"/>
    <x v="0"/>
    <x v="0"/>
    <x v="1"/>
    <x v="0"/>
    <x v="0"/>
    <x v="3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46"/>
    <x v="348"/>
    <x v="348"/>
    <x v="1"/>
    <x v="310"/>
    <x v="23"/>
    <x v="1"/>
    <x v="0"/>
    <x v="0"/>
    <x v="0"/>
    <x v="0"/>
    <x v="443"/>
    <x v="62"/>
    <x v="0"/>
    <x v="0"/>
    <x v="0"/>
    <x v="0"/>
    <x v="3"/>
    <x v="0"/>
    <x v="0"/>
    <x v="0"/>
    <x v="0"/>
    <x v="0"/>
    <x v="0"/>
    <x v="0"/>
    <x v="0"/>
    <x v="62"/>
    <x v="8"/>
    <x v="7"/>
    <x v="5"/>
    <x v="2"/>
    <x v="1"/>
    <x v="1"/>
    <x v="0"/>
    <x v="0"/>
    <x v="1"/>
    <x v="1"/>
    <x v="4"/>
    <x v="0"/>
    <x v="0"/>
    <x v="1"/>
    <x v="0"/>
    <x v="0"/>
    <x v="3"/>
    <x v="2"/>
    <x v="0"/>
    <x v="0"/>
    <x v="0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47"/>
    <x v="349"/>
    <x v="349"/>
    <x v="1"/>
    <x v="311"/>
    <x v="40"/>
    <x v="1"/>
    <x v="26"/>
    <x v="0"/>
    <x v="0"/>
    <x v="0"/>
    <x v="444"/>
    <x v="57"/>
    <x v="10"/>
    <x v="10"/>
    <x v="0"/>
    <x v="0"/>
    <x v="19"/>
    <x v="0"/>
    <x v="0"/>
    <x v="0"/>
    <x v="0"/>
    <x v="0"/>
    <x v="0"/>
    <x v="0"/>
    <x v="0"/>
    <x v="57"/>
    <x v="2"/>
    <x v="13"/>
    <x v="4"/>
    <x v="13"/>
    <x v="6"/>
    <x v="29"/>
    <x v="0"/>
    <x v="0"/>
    <x v="1"/>
    <x v="1"/>
    <x v="4"/>
    <x v="0"/>
    <x v="0"/>
    <x v="1"/>
    <x v="0"/>
    <x v="0"/>
    <x v="3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48"/>
    <x v="350"/>
    <x v="350"/>
    <x v="1"/>
    <x v="312"/>
    <x v="36"/>
    <x v="1"/>
    <x v="9"/>
    <x v="0"/>
    <x v="0"/>
    <x v="1"/>
    <x v="445"/>
    <x v="47"/>
    <x v="0"/>
    <x v="0"/>
    <x v="0"/>
    <x v="0"/>
    <x v="19"/>
    <x v="0"/>
    <x v="0"/>
    <x v="0"/>
    <x v="0"/>
    <x v="0"/>
    <x v="0"/>
    <x v="0"/>
    <x v="0"/>
    <x v="47"/>
    <x v="6"/>
    <x v="10"/>
    <x v="4"/>
    <x v="13"/>
    <x v="6"/>
    <x v="9"/>
    <x v="0"/>
    <x v="0"/>
    <x v="1"/>
    <x v="2"/>
    <x v="4"/>
    <x v="0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4"/>
    <x v="94"/>
    <x v="94"/>
    <x v="0"/>
    <x v="88"/>
    <x v="51"/>
    <x v="1"/>
    <x v="20"/>
    <x v="0"/>
    <x v="0"/>
    <x v="1"/>
    <x v="446"/>
    <x v="73"/>
    <x v="0"/>
    <x v="0"/>
    <x v="0"/>
    <x v="0"/>
    <x v="3"/>
    <x v="0"/>
    <x v="0"/>
    <x v="0"/>
    <x v="0"/>
    <x v="0"/>
    <x v="0"/>
    <x v="0"/>
    <x v="0"/>
    <x v="73"/>
    <x v="2"/>
    <x v="7"/>
    <x v="1"/>
    <x v="1"/>
    <x v="5"/>
    <x v="1"/>
    <x v="0"/>
    <x v="0"/>
    <x v="1"/>
    <x v="2"/>
    <x v="2"/>
    <x v="0"/>
    <x v="0"/>
    <x v="1"/>
    <x v="0"/>
    <x v="0"/>
    <x v="3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49"/>
    <x v="351"/>
    <x v="351"/>
    <x v="1"/>
    <x v="313"/>
    <x v="49"/>
    <x v="1"/>
    <x v="5"/>
    <x v="0"/>
    <x v="2"/>
    <x v="1"/>
    <x v="447"/>
    <x v="32"/>
    <x v="3"/>
    <x v="3"/>
    <x v="0"/>
    <x v="0"/>
    <x v="18"/>
    <x v="0"/>
    <x v="0"/>
    <x v="0"/>
    <x v="0"/>
    <x v="0"/>
    <x v="0"/>
    <x v="0"/>
    <x v="0"/>
    <x v="32"/>
    <x v="8"/>
    <x v="2"/>
    <x v="1"/>
    <x v="4"/>
    <x v="12"/>
    <x v="7"/>
    <x v="0"/>
    <x v="0"/>
    <x v="1"/>
    <x v="2"/>
    <x v="0"/>
    <x v="0"/>
    <x v="0"/>
    <x v="1"/>
    <x v="0"/>
    <x v="0"/>
    <x v="3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50"/>
    <x v="352"/>
    <x v="352"/>
    <x v="1"/>
    <x v="314"/>
    <x v="23"/>
    <x v="1"/>
    <x v="42"/>
    <x v="0"/>
    <x v="1"/>
    <x v="0"/>
    <x v="448"/>
    <x v="53"/>
    <x v="10"/>
    <x v="10"/>
    <x v="0"/>
    <x v="0"/>
    <x v="18"/>
    <x v="0"/>
    <x v="0"/>
    <x v="0"/>
    <x v="0"/>
    <x v="0"/>
    <x v="0"/>
    <x v="0"/>
    <x v="0"/>
    <x v="53"/>
    <x v="21"/>
    <x v="12"/>
    <x v="13"/>
    <x v="15"/>
    <x v="26"/>
    <x v="17"/>
    <x v="0"/>
    <x v="0"/>
    <x v="1"/>
    <x v="2"/>
    <x v="1"/>
    <x v="0"/>
    <x v="0"/>
    <x v="1"/>
    <x v="0"/>
    <x v="0"/>
    <x v="3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51"/>
    <x v="353"/>
    <x v="353"/>
    <x v="0"/>
    <x v="315"/>
    <x v="23"/>
    <x v="1"/>
    <x v="20"/>
    <x v="0"/>
    <x v="0"/>
    <x v="1"/>
    <x v="449"/>
    <x v="25"/>
    <x v="3"/>
    <x v="3"/>
    <x v="0"/>
    <x v="0"/>
    <x v="14"/>
    <x v="0"/>
    <x v="0"/>
    <x v="0"/>
    <x v="0"/>
    <x v="0"/>
    <x v="0"/>
    <x v="0"/>
    <x v="0"/>
    <x v="25"/>
    <x v="15"/>
    <x v="15"/>
    <x v="1"/>
    <x v="4"/>
    <x v="20"/>
    <x v="5"/>
    <x v="2"/>
    <x v="2"/>
    <x v="0"/>
    <x v="3"/>
    <x v="3"/>
    <x v="0"/>
    <x v="0"/>
    <x v="1"/>
    <x v="0"/>
    <x v="0"/>
    <x v="3"/>
    <x v="2"/>
    <x v="0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52"/>
    <x v="354"/>
    <x v="354"/>
    <x v="0"/>
    <x v="316"/>
    <x v="27"/>
    <x v="0"/>
    <x v="21"/>
    <x v="0"/>
    <x v="0"/>
    <x v="0"/>
    <x v="450"/>
    <x v="26"/>
    <x v="3"/>
    <x v="3"/>
    <x v="0"/>
    <x v="0"/>
    <x v="14"/>
    <x v="0"/>
    <x v="0"/>
    <x v="0"/>
    <x v="0"/>
    <x v="0"/>
    <x v="0"/>
    <x v="0"/>
    <x v="0"/>
    <x v="26"/>
    <x v="0"/>
    <x v="9"/>
    <x v="7"/>
    <x v="4"/>
    <x v="20"/>
    <x v="11"/>
    <x v="2"/>
    <x v="2"/>
    <x v="0"/>
    <x v="3"/>
    <x v="3"/>
    <x v="0"/>
    <x v="0"/>
    <x v="1"/>
    <x v="0"/>
    <x v="0"/>
    <x v="3"/>
    <x v="2"/>
    <x v="0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53"/>
    <x v="355"/>
    <x v="355"/>
    <x v="0"/>
    <x v="317"/>
    <x v="11"/>
    <x v="1"/>
    <x v="26"/>
    <x v="0"/>
    <x v="0"/>
    <x v="0"/>
    <x v="451"/>
    <x v="33"/>
    <x v="1"/>
    <x v="1"/>
    <x v="0"/>
    <x v="0"/>
    <x v="18"/>
    <x v="0"/>
    <x v="0"/>
    <x v="0"/>
    <x v="0"/>
    <x v="0"/>
    <x v="0"/>
    <x v="0"/>
    <x v="0"/>
    <x v="33"/>
    <x v="13"/>
    <x v="23"/>
    <x v="15"/>
    <x v="5"/>
    <x v="12"/>
    <x v="19"/>
    <x v="0"/>
    <x v="0"/>
    <x v="1"/>
    <x v="0"/>
    <x v="1"/>
    <x v="3"/>
    <x v="0"/>
    <x v="1"/>
    <x v="0"/>
    <x v="3"/>
    <x v="3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54"/>
    <x v="356"/>
    <x v="356"/>
    <x v="1"/>
    <x v="318"/>
    <x v="46"/>
    <x v="0"/>
    <x v="23"/>
    <x v="0"/>
    <x v="1"/>
    <x v="0"/>
    <x v="452"/>
    <x v="25"/>
    <x v="0"/>
    <x v="0"/>
    <x v="0"/>
    <x v="0"/>
    <x v="19"/>
    <x v="0"/>
    <x v="0"/>
    <x v="0"/>
    <x v="0"/>
    <x v="0"/>
    <x v="0"/>
    <x v="0"/>
    <x v="0"/>
    <x v="25"/>
    <x v="13"/>
    <x v="15"/>
    <x v="16"/>
    <x v="6"/>
    <x v="6"/>
    <x v="8"/>
    <x v="0"/>
    <x v="0"/>
    <x v="1"/>
    <x v="0"/>
    <x v="1"/>
    <x v="3"/>
    <x v="0"/>
    <x v="1"/>
    <x v="0"/>
    <x v="0"/>
    <x v="3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55"/>
    <x v="357"/>
    <x v="357"/>
    <x v="1"/>
    <x v="319"/>
    <x v="43"/>
    <x v="1"/>
    <x v="1"/>
    <x v="0"/>
    <x v="1"/>
    <x v="0"/>
    <x v="453"/>
    <x v="58"/>
    <x v="1"/>
    <x v="1"/>
    <x v="0"/>
    <x v="0"/>
    <x v="18"/>
    <x v="0"/>
    <x v="0"/>
    <x v="0"/>
    <x v="0"/>
    <x v="0"/>
    <x v="0"/>
    <x v="0"/>
    <x v="0"/>
    <x v="58"/>
    <x v="13"/>
    <x v="10"/>
    <x v="13"/>
    <x v="3"/>
    <x v="19"/>
    <x v="5"/>
    <x v="0"/>
    <x v="0"/>
    <x v="1"/>
    <x v="0"/>
    <x v="1"/>
    <x v="3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56"/>
    <x v="358"/>
    <x v="358"/>
    <x v="1"/>
    <x v="320"/>
    <x v="21"/>
    <x v="0"/>
    <x v="28"/>
    <x v="0"/>
    <x v="0"/>
    <x v="0"/>
    <x v="454"/>
    <x v="22"/>
    <x v="0"/>
    <x v="0"/>
    <x v="0"/>
    <x v="0"/>
    <x v="18"/>
    <x v="0"/>
    <x v="0"/>
    <x v="0"/>
    <x v="0"/>
    <x v="0"/>
    <x v="0"/>
    <x v="0"/>
    <x v="0"/>
    <x v="22"/>
    <x v="13"/>
    <x v="5"/>
    <x v="15"/>
    <x v="6"/>
    <x v="3"/>
    <x v="5"/>
    <x v="0"/>
    <x v="0"/>
    <x v="1"/>
    <x v="0"/>
    <x v="1"/>
    <x v="3"/>
    <x v="0"/>
    <x v="1"/>
    <x v="0"/>
    <x v="1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57"/>
    <x v="359"/>
    <x v="359"/>
    <x v="1"/>
    <x v="321"/>
    <x v="19"/>
    <x v="1"/>
    <x v="25"/>
    <x v="0"/>
    <x v="0"/>
    <x v="0"/>
    <x v="455"/>
    <x v="80"/>
    <x v="1"/>
    <x v="1"/>
    <x v="0"/>
    <x v="0"/>
    <x v="18"/>
    <x v="0"/>
    <x v="0"/>
    <x v="0"/>
    <x v="0"/>
    <x v="0"/>
    <x v="0"/>
    <x v="0"/>
    <x v="0"/>
    <x v="80"/>
    <x v="13"/>
    <x v="4"/>
    <x v="17"/>
    <x v="1"/>
    <x v="3"/>
    <x v="5"/>
    <x v="0"/>
    <x v="0"/>
    <x v="1"/>
    <x v="0"/>
    <x v="1"/>
    <x v="3"/>
    <x v="0"/>
    <x v="1"/>
    <x v="0"/>
    <x v="3"/>
    <x v="3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58"/>
    <x v="360"/>
    <x v="360"/>
    <x v="1"/>
    <x v="322"/>
    <x v="20"/>
    <x v="1"/>
    <x v="20"/>
    <x v="0"/>
    <x v="0"/>
    <x v="1"/>
    <x v="456"/>
    <x v="73"/>
    <x v="1"/>
    <x v="1"/>
    <x v="0"/>
    <x v="0"/>
    <x v="18"/>
    <x v="0"/>
    <x v="0"/>
    <x v="0"/>
    <x v="0"/>
    <x v="0"/>
    <x v="0"/>
    <x v="0"/>
    <x v="0"/>
    <x v="73"/>
    <x v="13"/>
    <x v="10"/>
    <x v="16"/>
    <x v="6"/>
    <x v="1"/>
    <x v="11"/>
    <x v="0"/>
    <x v="0"/>
    <x v="1"/>
    <x v="0"/>
    <x v="1"/>
    <x v="3"/>
    <x v="0"/>
    <x v="1"/>
    <x v="0"/>
    <x v="2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59"/>
    <x v="361"/>
    <x v="361"/>
    <x v="1"/>
    <x v="323"/>
    <x v="76"/>
    <x v="3"/>
    <x v="24"/>
    <x v="0"/>
    <x v="4"/>
    <x v="1"/>
    <x v="457"/>
    <x v="49"/>
    <x v="0"/>
    <x v="0"/>
    <x v="0"/>
    <x v="0"/>
    <x v="18"/>
    <x v="0"/>
    <x v="0"/>
    <x v="0"/>
    <x v="0"/>
    <x v="0"/>
    <x v="0"/>
    <x v="0"/>
    <x v="0"/>
    <x v="49"/>
    <x v="13"/>
    <x v="4"/>
    <x v="18"/>
    <x v="1"/>
    <x v="20"/>
    <x v="12"/>
    <x v="0"/>
    <x v="0"/>
    <x v="1"/>
    <x v="0"/>
    <x v="1"/>
    <x v="3"/>
    <x v="0"/>
    <x v="1"/>
    <x v="0"/>
    <x v="3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0"/>
    <x v="50"/>
    <x v="50"/>
    <x v="1"/>
    <x v="36"/>
    <x v="29"/>
    <x v="1"/>
    <x v="27"/>
    <x v="0"/>
    <x v="1"/>
    <x v="0"/>
    <x v="458"/>
    <x v="29"/>
    <x v="0"/>
    <x v="0"/>
    <x v="0"/>
    <x v="0"/>
    <x v="18"/>
    <x v="0"/>
    <x v="0"/>
    <x v="0"/>
    <x v="0"/>
    <x v="0"/>
    <x v="0"/>
    <x v="0"/>
    <x v="0"/>
    <x v="29"/>
    <x v="13"/>
    <x v="15"/>
    <x v="18"/>
    <x v="6"/>
    <x v="1"/>
    <x v="12"/>
    <x v="0"/>
    <x v="0"/>
    <x v="1"/>
    <x v="0"/>
    <x v="1"/>
    <x v="3"/>
    <x v="0"/>
    <x v="1"/>
    <x v="0"/>
    <x v="3"/>
    <x v="3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7"/>
    <x v="127"/>
    <x v="127"/>
    <x v="1"/>
    <x v="116"/>
    <x v="54"/>
    <x v="1"/>
    <x v="23"/>
    <x v="0"/>
    <x v="1"/>
    <x v="0"/>
    <x v="459"/>
    <x v="64"/>
    <x v="0"/>
    <x v="0"/>
    <x v="0"/>
    <x v="0"/>
    <x v="19"/>
    <x v="0"/>
    <x v="0"/>
    <x v="0"/>
    <x v="0"/>
    <x v="0"/>
    <x v="0"/>
    <x v="0"/>
    <x v="0"/>
    <x v="64"/>
    <x v="13"/>
    <x v="22"/>
    <x v="16"/>
    <x v="14"/>
    <x v="3"/>
    <x v="21"/>
    <x v="0"/>
    <x v="0"/>
    <x v="1"/>
    <x v="0"/>
    <x v="1"/>
    <x v="3"/>
    <x v="0"/>
    <x v="1"/>
    <x v="0"/>
    <x v="0"/>
    <x v="3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60"/>
    <x v="362"/>
    <x v="362"/>
    <x v="0"/>
    <x v="324"/>
    <x v="48"/>
    <x v="0"/>
    <x v="3"/>
    <x v="0"/>
    <x v="0"/>
    <x v="0"/>
    <x v="460"/>
    <x v="33"/>
    <x v="3"/>
    <x v="3"/>
    <x v="0"/>
    <x v="0"/>
    <x v="18"/>
    <x v="0"/>
    <x v="0"/>
    <x v="0"/>
    <x v="0"/>
    <x v="0"/>
    <x v="0"/>
    <x v="0"/>
    <x v="0"/>
    <x v="33"/>
    <x v="13"/>
    <x v="4"/>
    <x v="18"/>
    <x v="3"/>
    <x v="12"/>
    <x v="17"/>
    <x v="0"/>
    <x v="0"/>
    <x v="1"/>
    <x v="0"/>
    <x v="1"/>
    <x v="3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61"/>
    <x v="363"/>
    <x v="363"/>
    <x v="0"/>
    <x v="325"/>
    <x v="57"/>
    <x v="0"/>
    <x v="6"/>
    <x v="0"/>
    <x v="1"/>
    <x v="1"/>
    <x v="461"/>
    <x v="89"/>
    <x v="0"/>
    <x v="0"/>
    <x v="0"/>
    <x v="0"/>
    <x v="18"/>
    <x v="0"/>
    <x v="0"/>
    <x v="0"/>
    <x v="0"/>
    <x v="0"/>
    <x v="0"/>
    <x v="0"/>
    <x v="0"/>
    <x v="89"/>
    <x v="13"/>
    <x v="5"/>
    <x v="13"/>
    <x v="12"/>
    <x v="12"/>
    <x v="17"/>
    <x v="0"/>
    <x v="0"/>
    <x v="1"/>
    <x v="0"/>
    <x v="1"/>
    <x v="3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62"/>
    <x v="364"/>
    <x v="364"/>
    <x v="0"/>
    <x v="326"/>
    <x v="54"/>
    <x v="1"/>
    <x v="7"/>
    <x v="0"/>
    <x v="1"/>
    <x v="2"/>
    <x v="462"/>
    <x v="53"/>
    <x v="3"/>
    <x v="3"/>
    <x v="0"/>
    <x v="0"/>
    <x v="18"/>
    <x v="0"/>
    <x v="0"/>
    <x v="0"/>
    <x v="0"/>
    <x v="0"/>
    <x v="0"/>
    <x v="0"/>
    <x v="0"/>
    <x v="53"/>
    <x v="13"/>
    <x v="5"/>
    <x v="13"/>
    <x v="7"/>
    <x v="12"/>
    <x v="17"/>
    <x v="0"/>
    <x v="1"/>
    <x v="2"/>
    <x v="0"/>
    <x v="1"/>
    <x v="3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63"/>
    <x v="365"/>
    <x v="365"/>
    <x v="1"/>
    <x v="327"/>
    <x v="60"/>
    <x v="0"/>
    <x v="42"/>
    <x v="0"/>
    <x v="1"/>
    <x v="0"/>
    <x v="463"/>
    <x v="84"/>
    <x v="6"/>
    <x v="6"/>
    <x v="0"/>
    <x v="0"/>
    <x v="18"/>
    <x v="0"/>
    <x v="0"/>
    <x v="0"/>
    <x v="0"/>
    <x v="0"/>
    <x v="0"/>
    <x v="0"/>
    <x v="0"/>
    <x v="84"/>
    <x v="13"/>
    <x v="4"/>
    <x v="19"/>
    <x v="3"/>
    <x v="26"/>
    <x v="17"/>
    <x v="0"/>
    <x v="1"/>
    <x v="2"/>
    <x v="0"/>
    <x v="1"/>
    <x v="3"/>
    <x v="0"/>
    <x v="1"/>
    <x v="0"/>
    <x v="1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64"/>
    <x v="366"/>
    <x v="366"/>
    <x v="0"/>
    <x v="328"/>
    <x v="13"/>
    <x v="0"/>
    <x v="20"/>
    <x v="0"/>
    <x v="0"/>
    <x v="1"/>
    <x v="464"/>
    <x v="89"/>
    <x v="3"/>
    <x v="3"/>
    <x v="0"/>
    <x v="0"/>
    <x v="18"/>
    <x v="0"/>
    <x v="0"/>
    <x v="0"/>
    <x v="0"/>
    <x v="0"/>
    <x v="0"/>
    <x v="0"/>
    <x v="0"/>
    <x v="89"/>
    <x v="13"/>
    <x v="9"/>
    <x v="20"/>
    <x v="1"/>
    <x v="7"/>
    <x v="4"/>
    <x v="0"/>
    <x v="3"/>
    <x v="2"/>
    <x v="0"/>
    <x v="1"/>
    <x v="3"/>
    <x v="0"/>
    <x v="1"/>
    <x v="0"/>
    <x v="1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62"/>
    <x v="364"/>
    <x v="364"/>
    <x v="0"/>
    <x v="326"/>
    <x v="54"/>
    <x v="1"/>
    <x v="7"/>
    <x v="0"/>
    <x v="1"/>
    <x v="2"/>
    <x v="465"/>
    <x v="53"/>
    <x v="1"/>
    <x v="1"/>
    <x v="0"/>
    <x v="0"/>
    <x v="18"/>
    <x v="0"/>
    <x v="0"/>
    <x v="0"/>
    <x v="0"/>
    <x v="0"/>
    <x v="0"/>
    <x v="0"/>
    <x v="0"/>
    <x v="53"/>
    <x v="13"/>
    <x v="9"/>
    <x v="21"/>
    <x v="6"/>
    <x v="12"/>
    <x v="17"/>
    <x v="0"/>
    <x v="1"/>
    <x v="3"/>
    <x v="0"/>
    <x v="1"/>
    <x v="3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62"/>
    <x v="364"/>
    <x v="364"/>
    <x v="0"/>
    <x v="326"/>
    <x v="54"/>
    <x v="1"/>
    <x v="19"/>
    <x v="0"/>
    <x v="1"/>
    <x v="0"/>
    <x v="466"/>
    <x v="88"/>
    <x v="8"/>
    <x v="8"/>
    <x v="0"/>
    <x v="0"/>
    <x v="18"/>
    <x v="0"/>
    <x v="0"/>
    <x v="0"/>
    <x v="0"/>
    <x v="0"/>
    <x v="0"/>
    <x v="0"/>
    <x v="0"/>
    <x v="88"/>
    <x v="8"/>
    <x v="5"/>
    <x v="1"/>
    <x v="1"/>
    <x v="12"/>
    <x v="17"/>
    <x v="0"/>
    <x v="1"/>
    <x v="3"/>
    <x v="0"/>
    <x v="1"/>
    <x v="3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65"/>
    <x v="367"/>
    <x v="367"/>
    <x v="1"/>
    <x v="329"/>
    <x v="51"/>
    <x v="1"/>
    <x v="27"/>
    <x v="0"/>
    <x v="1"/>
    <x v="0"/>
    <x v="467"/>
    <x v="67"/>
    <x v="0"/>
    <x v="0"/>
    <x v="0"/>
    <x v="0"/>
    <x v="19"/>
    <x v="0"/>
    <x v="0"/>
    <x v="0"/>
    <x v="0"/>
    <x v="0"/>
    <x v="0"/>
    <x v="0"/>
    <x v="0"/>
    <x v="67"/>
    <x v="6"/>
    <x v="13"/>
    <x v="1"/>
    <x v="1"/>
    <x v="3"/>
    <x v="21"/>
    <x v="0"/>
    <x v="0"/>
    <x v="1"/>
    <x v="0"/>
    <x v="0"/>
    <x v="2"/>
    <x v="0"/>
    <x v="1"/>
    <x v="0"/>
    <x v="0"/>
    <x v="0"/>
    <x v="2"/>
    <x v="0"/>
    <x v="0"/>
    <x v="0"/>
    <x v="1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43"/>
    <x v="345"/>
    <x v="345"/>
    <x v="1"/>
    <x v="307"/>
    <x v="7"/>
    <x v="1"/>
    <x v="37"/>
    <x v="0"/>
    <x v="0"/>
    <x v="0"/>
    <x v="468"/>
    <x v="40"/>
    <x v="3"/>
    <x v="3"/>
    <x v="0"/>
    <x v="0"/>
    <x v="3"/>
    <x v="0"/>
    <x v="0"/>
    <x v="0"/>
    <x v="0"/>
    <x v="0"/>
    <x v="0"/>
    <x v="0"/>
    <x v="0"/>
    <x v="40"/>
    <x v="13"/>
    <x v="5"/>
    <x v="4"/>
    <x v="6"/>
    <x v="20"/>
    <x v="4"/>
    <x v="0"/>
    <x v="0"/>
    <x v="1"/>
    <x v="1"/>
    <x v="2"/>
    <x v="2"/>
    <x v="0"/>
    <x v="1"/>
    <x v="0"/>
    <x v="0"/>
    <x v="1"/>
    <x v="2"/>
    <x v="0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66"/>
    <x v="368"/>
    <x v="368"/>
    <x v="1"/>
    <x v="330"/>
    <x v="77"/>
    <x v="2"/>
    <x v="29"/>
    <x v="0"/>
    <x v="1"/>
    <x v="0"/>
    <x v="469"/>
    <x v="39"/>
    <x v="12"/>
    <x v="12"/>
    <x v="0"/>
    <x v="0"/>
    <x v="21"/>
    <x v="0"/>
    <x v="0"/>
    <x v="0"/>
    <x v="0"/>
    <x v="0"/>
    <x v="0"/>
    <x v="0"/>
    <x v="0"/>
    <x v="39"/>
    <x v="15"/>
    <x v="11"/>
    <x v="5"/>
    <x v="7"/>
    <x v="10"/>
    <x v="21"/>
    <x v="0"/>
    <x v="0"/>
    <x v="1"/>
    <x v="1"/>
    <x v="1"/>
    <x v="2"/>
    <x v="0"/>
    <x v="1"/>
    <x v="0"/>
    <x v="0"/>
    <x v="3"/>
    <x v="2"/>
    <x v="0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67"/>
    <x v="369"/>
    <x v="369"/>
    <x v="1"/>
    <x v="331"/>
    <x v="78"/>
    <x v="3"/>
    <x v="24"/>
    <x v="0"/>
    <x v="4"/>
    <x v="1"/>
    <x v="470"/>
    <x v="65"/>
    <x v="0"/>
    <x v="0"/>
    <x v="0"/>
    <x v="0"/>
    <x v="3"/>
    <x v="0"/>
    <x v="0"/>
    <x v="0"/>
    <x v="0"/>
    <x v="0"/>
    <x v="0"/>
    <x v="0"/>
    <x v="0"/>
    <x v="65"/>
    <x v="13"/>
    <x v="13"/>
    <x v="10"/>
    <x v="6"/>
    <x v="10"/>
    <x v="14"/>
    <x v="0"/>
    <x v="0"/>
    <x v="1"/>
    <x v="1"/>
    <x v="1"/>
    <x v="2"/>
    <x v="0"/>
    <x v="1"/>
    <x v="0"/>
    <x v="0"/>
    <x v="3"/>
    <x v="2"/>
    <x v="0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68"/>
    <x v="370"/>
    <x v="370"/>
    <x v="1"/>
    <x v="332"/>
    <x v="53"/>
    <x v="1"/>
    <x v="7"/>
    <x v="0"/>
    <x v="1"/>
    <x v="2"/>
    <x v="471"/>
    <x v="74"/>
    <x v="0"/>
    <x v="0"/>
    <x v="0"/>
    <x v="0"/>
    <x v="19"/>
    <x v="0"/>
    <x v="0"/>
    <x v="0"/>
    <x v="0"/>
    <x v="0"/>
    <x v="0"/>
    <x v="0"/>
    <x v="0"/>
    <x v="74"/>
    <x v="2"/>
    <x v="13"/>
    <x v="7"/>
    <x v="3"/>
    <x v="7"/>
    <x v="6"/>
    <x v="0"/>
    <x v="0"/>
    <x v="1"/>
    <x v="0"/>
    <x v="0"/>
    <x v="1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69"/>
    <x v="371"/>
    <x v="371"/>
    <x v="1"/>
    <x v="333"/>
    <x v="79"/>
    <x v="1"/>
    <x v="7"/>
    <x v="0"/>
    <x v="1"/>
    <x v="2"/>
    <x v="472"/>
    <x v="33"/>
    <x v="0"/>
    <x v="0"/>
    <x v="0"/>
    <x v="0"/>
    <x v="19"/>
    <x v="0"/>
    <x v="0"/>
    <x v="0"/>
    <x v="0"/>
    <x v="0"/>
    <x v="0"/>
    <x v="0"/>
    <x v="0"/>
    <x v="33"/>
    <x v="5"/>
    <x v="2"/>
    <x v="1"/>
    <x v="1"/>
    <x v="3"/>
    <x v="11"/>
    <x v="0"/>
    <x v="0"/>
    <x v="1"/>
    <x v="0"/>
    <x v="1"/>
    <x v="1"/>
    <x v="0"/>
    <x v="1"/>
    <x v="0"/>
    <x v="0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70"/>
    <x v="372"/>
    <x v="372"/>
    <x v="1"/>
    <x v="334"/>
    <x v="13"/>
    <x v="0"/>
    <x v="15"/>
    <x v="0"/>
    <x v="0"/>
    <x v="0"/>
    <x v="473"/>
    <x v="88"/>
    <x v="0"/>
    <x v="0"/>
    <x v="0"/>
    <x v="0"/>
    <x v="25"/>
    <x v="0"/>
    <x v="0"/>
    <x v="0"/>
    <x v="0"/>
    <x v="0"/>
    <x v="0"/>
    <x v="0"/>
    <x v="0"/>
    <x v="88"/>
    <x v="13"/>
    <x v="18"/>
    <x v="7"/>
    <x v="4"/>
    <x v="1"/>
    <x v="13"/>
    <x v="0"/>
    <x v="0"/>
    <x v="1"/>
    <x v="0"/>
    <x v="1"/>
    <x v="1"/>
    <x v="0"/>
    <x v="1"/>
    <x v="0"/>
    <x v="2"/>
    <x v="3"/>
    <x v="2"/>
    <x v="1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71"/>
    <x v="373"/>
    <x v="373"/>
    <x v="0"/>
    <x v="335"/>
    <x v="57"/>
    <x v="0"/>
    <x v="3"/>
    <x v="0"/>
    <x v="0"/>
    <x v="0"/>
    <x v="474"/>
    <x v="32"/>
    <x v="1"/>
    <x v="1"/>
    <x v="0"/>
    <x v="0"/>
    <x v="3"/>
    <x v="0"/>
    <x v="0"/>
    <x v="0"/>
    <x v="0"/>
    <x v="0"/>
    <x v="0"/>
    <x v="0"/>
    <x v="0"/>
    <x v="32"/>
    <x v="13"/>
    <x v="11"/>
    <x v="10"/>
    <x v="4"/>
    <x v="4"/>
    <x v="21"/>
    <x v="0"/>
    <x v="0"/>
    <x v="1"/>
    <x v="1"/>
    <x v="1"/>
    <x v="1"/>
    <x v="0"/>
    <x v="1"/>
    <x v="0"/>
    <x v="0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46"/>
    <x v="146"/>
    <x v="146"/>
    <x v="1"/>
    <x v="133"/>
    <x v="52"/>
    <x v="1"/>
    <x v="27"/>
    <x v="0"/>
    <x v="1"/>
    <x v="0"/>
    <x v="199"/>
    <x v="82"/>
    <x v="0"/>
    <x v="0"/>
    <x v="0"/>
    <x v="0"/>
    <x v="3"/>
    <x v="0"/>
    <x v="0"/>
    <x v="0"/>
    <x v="0"/>
    <x v="0"/>
    <x v="0"/>
    <x v="0"/>
    <x v="0"/>
    <x v="82"/>
    <x v="8"/>
    <x v="6"/>
    <x v="5"/>
    <x v="4"/>
    <x v="11"/>
    <x v="21"/>
    <x v="0"/>
    <x v="0"/>
    <x v="1"/>
    <x v="1"/>
    <x v="4"/>
    <x v="1"/>
    <x v="0"/>
    <x v="1"/>
    <x v="0"/>
    <x v="3"/>
    <x v="3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72"/>
    <x v="374"/>
    <x v="374"/>
    <x v="1"/>
    <x v="258"/>
    <x v="5"/>
    <x v="0"/>
    <x v="9"/>
    <x v="0"/>
    <x v="0"/>
    <x v="1"/>
    <x v="475"/>
    <x v="26"/>
    <x v="4"/>
    <x v="4"/>
    <x v="0"/>
    <x v="0"/>
    <x v="19"/>
    <x v="0"/>
    <x v="0"/>
    <x v="0"/>
    <x v="0"/>
    <x v="0"/>
    <x v="0"/>
    <x v="0"/>
    <x v="0"/>
    <x v="26"/>
    <x v="13"/>
    <x v="20"/>
    <x v="22"/>
    <x v="15"/>
    <x v="31"/>
    <x v="19"/>
    <x v="0"/>
    <x v="0"/>
    <x v="1"/>
    <x v="0"/>
    <x v="1"/>
    <x v="3"/>
    <x v="3"/>
    <x v="1"/>
    <x v="0"/>
    <x v="3"/>
    <x v="3"/>
    <x v="2"/>
    <x v="0"/>
    <x v="0"/>
    <x v="0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73"/>
    <x v="375"/>
    <x v="375"/>
    <x v="1"/>
    <x v="336"/>
    <x v="20"/>
    <x v="1"/>
    <x v="19"/>
    <x v="0"/>
    <x v="1"/>
    <x v="0"/>
    <x v="476"/>
    <x v="65"/>
    <x v="1"/>
    <x v="1"/>
    <x v="0"/>
    <x v="0"/>
    <x v="19"/>
    <x v="0"/>
    <x v="0"/>
    <x v="0"/>
    <x v="0"/>
    <x v="0"/>
    <x v="0"/>
    <x v="0"/>
    <x v="0"/>
    <x v="65"/>
    <x v="13"/>
    <x v="9"/>
    <x v="23"/>
    <x v="6"/>
    <x v="32"/>
    <x v="2"/>
    <x v="0"/>
    <x v="0"/>
    <x v="1"/>
    <x v="0"/>
    <x v="1"/>
    <x v="3"/>
    <x v="3"/>
    <x v="1"/>
    <x v="0"/>
    <x v="3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74"/>
    <x v="376"/>
    <x v="376"/>
    <x v="1"/>
    <x v="337"/>
    <x v="30"/>
    <x v="0"/>
    <x v="1"/>
    <x v="0"/>
    <x v="1"/>
    <x v="0"/>
    <x v="477"/>
    <x v="47"/>
    <x v="1"/>
    <x v="1"/>
    <x v="0"/>
    <x v="0"/>
    <x v="18"/>
    <x v="0"/>
    <x v="0"/>
    <x v="0"/>
    <x v="0"/>
    <x v="0"/>
    <x v="0"/>
    <x v="0"/>
    <x v="0"/>
    <x v="47"/>
    <x v="13"/>
    <x v="10"/>
    <x v="24"/>
    <x v="3"/>
    <x v="25"/>
    <x v="23"/>
    <x v="0"/>
    <x v="0"/>
    <x v="1"/>
    <x v="0"/>
    <x v="1"/>
    <x v="3"/>
    <x v="3"/>
    <x v="1"/>
    <x v="0"/>
    <x v="3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0"/>
    <x v="40"/>
    <x v="40"/>
    <x v="1"/>
    <x v="39"/>
    <x v="80"/>
    <x v="3"/>
    <x v="24"/>
    <x v="0"/>
    <x v="4"/>
    <x v="1"/>
    <x v="478"/>
    <x v="71"/>
    <x v="0"/>
    <x v="0"/>
    <x v="0"/>
    <x v="0"/>
    <x v="18"/>
    <x v="0"/>
    <x v="0"/>
    <x v="0"/>
    <x v="0"/>
    <x v="0"/>
    <x v="0"/>
    <x v="0"/>
    <x v="0"/>
    <x v="71"/>
    <x v="13"/>
    <x v="9"/>
    <x v="15"/>
    <x v="6"/>
    <x v="5"/>
    <x v="14"/>
    <x v="0"/>
    <x v="0"/>
    <x v="1"/>
    <x v="0"/>
    <x v="1"/>
    <x v="3"/>
    <x v="3"/>
    <x v="1"/>
    <x v="0"/>
    <x v="3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75"/>
    <x v="377"/>
    <x v="377"/>
    <x v="0"/>
    <x v="30"/>
    <x v="27"/>
    <x v="0"/>
    <x v="14"/>
    <x v="0"/>
    <x v="0"/>
    <x v="0"/>
    <x v="479"/>
    <x v="48"/>
    <x v="1"/>
    <x v="1"/>
    <x v="0"/>
    <x v="0"/>
    <x v="18"/>
    <x v="0"/>
    <x v="0"/>
    <x v="0"/>
    <x v="0"/>
    <x v="0"/>
    <x v="0"/>
    <x v="0"/>
    <x v="0"/>
    <x v="48"/>
    <x v="13"/>
    <x v="15"/>
    <x v="25"/>
    <x v="5"/>
    <x v="12"/>
    <x v="7"/>
    <x v="0"/>
    <x v="0"/>
    <x v="1"/>
    <x v="0"/>
    <x v="1"/>
    <x v="3"/>
    <x v="3"/>
    <x v="1"/>
    <x v="0"/>
    <x v="3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1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76"/>
    <x v="378"/>
    <x v="378"/>
    <x v="1"/>
    <x v="338"/>
    <x v="26"/>
    <x v="1"/>
    <x v="19"/>
    <x v="0"/>
    <x v="1"/>
    <x v="0"/>
    <x v="480"/>
    <x v="16"/>
    <x v="1"/>
    <x v="1"/>
    <x v="0"/>
    <x v="0"/>
    <x v="19"/>
    <x v="0"/>
    <x v="0"/>
    <x v="0"/>
    <x v="0"/>
    <x v="0"/>
    <x v="0"/>
    <x v="0"/>
    <x v="0"/>
    <x v="16"/>
    <x v="13"/>
    <x v="22"/>
    <x v="26"/>
    <x v="5"/>
    <x v="12"/>
    <x v="7"/>
    <x v="0"/>
    <x v="0"/>
    <x v="1"/>
    <x v="0"/>
    <x v="1"/>
    <x v="3"/>
    <x v="3"/>
    <x v="1"/>
    <x v="0"/>
    <x v="3"/>
    <x v="3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77"/>
    <x v="379"/>
    <x v="379"/>
    <x v="0"/>
    <x v="67"/>
    <x v="43"/>
    <x v="1"/>
    <x v="0"/>
    <x v="0"/>
    <x v="0"/>
    <x v="0"/>
    <x v="481"/>
    <x v="63"/>
    <x v="3"/>
    <x v="3"/>
    <x v="0"/>
    <x v="0"/>
    <x v="18"/>
    <x v="0"/>
    <x v="0"/>
    <x v="0"/>
    <x v="0"/>
    <x v="0"/>
    <x v="0"/>
    <x v="0"/>
    <x v="0"/>
    <x v="63"/>
    <x v="13"/>
    <x v="5"/>
    <x v="17"/>
    <x v="1"/>
    <x v="12"/>
    <x v="7"/>
    <x v="0"/>
    <x v="0"/>
    <x v="1"/>
    <x v="0"/>
    <x v="1"/>
    <x v="3"/>
    <x v="3"/>
    <x v="1"/>
    <x v="0"/>
    <x v="3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78"/>
    <x v="380"/>
    <x v="380"/>
    <x v="1"/>
    <x v="339"/>
    <x v="22"/>
    <x v="0"/>
    <x v="43"/>
    <x v="0"/>
    <x v="1"/>
    <x v="0"/>
    <x v="482"/>
    <x v="37"/>
    <x v="3"/>
    <x v="3"/>
    <x v="0"/>
    <x v="0"/>
    <x v="18"/>
    <x v="0"/>
    <x v="0"/>
    <x v="0"/>
    <x v="0"/>
    <x v="0"/>
    <x v="0"/>
    <x v="0"/>
    <x v="0"/>
    <x v="37"/>
    <x v="13"/>
    <x v="20"/>
    <x v="17"/>
    <x v="14"/>
    <x v="12"/>
    <x v="26"/>
    <x v="0"/>
    <x v="0"/>
    <x v="1"/>
    <x v="0"/>
    <x v="1"/>
    <x v="3"/>
    <x v="3"/>
    <x v="1"/>
    <x v="0"/>
    <x v="3"/>
    <x v="3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79"/>
    <x v="381"/>
    <x v="381"/>
    <x v="0"/>
    <x v="340"/>
    <x v="1"/>
    <x v="0"/>
    <x v="38"/>
    <x v="0"/>
    <x v="0"/>
    <x v="0"/>
    <x v="483"/>
    <x v="23"/>
    <x v="3"/>
    <x v="3"/>
    <x v="0"/>
    <x v="0"/>
    <x v="18"/>
    <x v="0"/>
    <x v="0"/>
    <x v="0"/>
    <x v="0"/>
    <x v="0"/>
    <x v="0"/>
    <x v="0"/>
    <x v="0"/>
    <x v="23"/>
    <x v="13"/>
    <x v="23"/>
    <x v="27"/>
    <x v="14"/>
    <x v="26"/>
    <x v="17"/>
    <x v="0"/>
    <x v="0"/>
    <x v="1"/>
    <x v="0"/>
    <x v="1"/>
    <x v="3"/>
    <x v="3"/>
    <x v="1"/>
    <x v="0"/>
    <x v="3"/>
    <x v="3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80"/>
    <x v="382"/>
    <x v="382"/>
    <x v="1"/>
    <x v="341"/>
    <x v="56"/>
    <x v="0"/>
    <x v="13"/>
    <x v="0"/>
    <x v="0"/>
    <x v="0"/>
    <x v="484"/>
    <x v="24"/>
    <x v="0"/>
    <x v="0"/>
    <x v="0"/>
    <x v="0"/>
    <x v="18"/>
    <x v="0"/>
    <x v="0"/>
    <x v="0"/>
    <x v="0"/>
    <x v="0"/>
    <x v="0"/>
    <x v="0"/>
    <x v="0"/>
    <x v="24"/>
    <x v="13"/>
    <x v="15"/>
    <x v="26"/>
    <x v="5"/>
    <x v="12"/>
    <x v="26"/>
    <x v="0"/>
    <x v="1"/>
    <x v="2"/>
    <x v="0"/>
    <x v="1"/>
    <x v="3"/>
    <x v="3"/>
    <x v="1"/>
    <x v="0"/>
    <x v="3"/>
    <x v="3"/>
    <x v="2"/>
    <x v="3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81"/>
    <x v="383"/>
    <x v="383"/>
    <x v="1"/>
    <x v="342"/>
    <x v="17"/>
    <x v="0"/>
    <x v="19"/>
    <x v="0"/>
    <x v="1"/>
    <x v="0"/>
    <x v="485"/>
    <x v="39"/>
    <x v="1"/>
    <x v="1"/>
    <x v="0"/>
    <x v="0"/>
    <x v="18"/>
    <x v="0"/>
    <x v="0"/>
    <x v="0"/>
    <x v="0"/>
    <x v="0"/>
    <x v="0"/>
    <x v="0"/>
    <x v="0"/>
    <x v="39"/>
    <x v="13"/>
    <x v="18"/>
    <x v="28"/>
    <x v="16"/>
    <x v="12"/>
    <x v="20"/>
    <x v="0"/>
    <x v="0"/>
    <x v="1"/>
    <x v="1"/>
    <x v="1"/>
    <x v="3"/>
    <x v="3"/>
    <x v="1"/>
    <x v="2"/>
    <x v="3"/>
    <x v="3"/>
    <x v="2"/>
    <x v="1"/>
    <x v="0"/>
    <x v="0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"/>
    <x v="39"/>
    <x v="39"/>
    <x v="1"/>
    <x v="38"/>
    <x v="31"/>
    <x v="0"/>
    <x v="20"/>
    <x v="0"/>
    <x v="0"/>
    <x v="1"/>
    <x v="486"/>
    <x v="4"/>
    <x v="0"/>
    <x v="0"/>
    <x v="0"/>
    <x v="0"/>
    <x v="3"/>
    <x v="0"/>
    <x v="0"/>
    <x v="0"/>
    <x v="0"/>
    <x v="0"/>
    <x v="0"/>
    <x v="0"/>
    <x v="0"/>
    <x v="4"/>
    <x v="13"/>
    <x v="19"/>
    <x v="23"/>
    <x v="14"/>
    <x v="7"/>
    <x v="3"/>
    <x v="0"/>
    <x v="0"/>
    <x v="1"/>
    <x v="1"/>
    <x v="1"/>
    <x v="3"/>
    <x v="3"/>
    <x v="1"/>
    <x v="0"/>
    <x v="3"/>
    <x v="3"/>
    <x v="2"/>
    <x v="1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82"/>
    <x v="384"/>
    <x v="384"/>
    <x v="1"/>
    <x v="343"/>
    <x v="72"/>
    <x v="0"/>
    <x v="19"/>
    <x v="0"/>
    <x v="1"/>
    <x v="0"/>
    <x v="487"/>
    <x v="40"/>
    <x v="1"/>
    <x v="1"/>
    <x v="0"/>
    <x v="0"/>
    <x v="18"/>
    <x v="0"/>
    <x v="0"/>
    <x v="0"/>
    <x v="0"/>
    <x v="0"/>
    <x v="0"/>
    <x v="0"/>
    <x v="0"/>
    <x v="40"/>
    <x v="13"/>
    <x v="5"/>
    <x v="27"/>
    <x v="3"/>
    <x v="20"/>
    <x v="6"/>
    <x v="0"/>
    <x v="0"/>
    <x v="1"/>
    <x v="1"/>
    <x v="1"/>
    <x v="3"/>
    <x v="3"/>
    <x v="1"/>
    <x v="0"/>
    <x v="3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83"/>
    <x v="385"/>
    <x v="385"/>
    <x v="0"/>
    <x v="344"/>
    <x v="28"/>
    <x v="0"/>
    <x v="20"/>
    <x v="0"/>
    <x v="0"/>
    <x v="1"/>
    <x v="488"/>
    <x v="18"/>
    <x v="0"/>
    <x v="0"/>
    <x v="0"/>
    <x v="0"/>
    <x v="3"/>
    <x v="0"/>
    <x v="0"/>
    <x v="0"/>
    <x v="0"/>
    <x v="0"/>
    <x v="0"/>
    <x v="0"/>
    <x v="0"/>
    <x v="18"/>
    <x v="13"/>
    <x v="19"/>
    <x v="17"/>
    <x v="17"/>
    <x v="9"/>
    <x v="12"/>
    <x v="0"/>
    <x v="0"/>
    <x v="1"/>
    <x v="1"/>
    <x v="1"/>
    <x v="3"/>
    <x v="3"/>
    <x v="1"/>
    <x v="0"/>
    <x v="3"/>
    <x v="3"/>
    <x v="2"/>
    <x v="1"/>
    <x v="0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84"/>
    <x v="386"/>
    <x v="386"/>
    <x v="0"/>
    <x v="345"/>
    <x v="40"/>
    <x v="1"/>
    <x v="19"/>
    <x v="0"/>
    <x v="1"/>
    <x v="0"/>
    <x v="489"/>
    <x v="11"/>
    <x v="1"/>
    <x v="1"/>
    <x v="0"/>
    <x v="0"/>
    <x v="3"/>
    <x v="0"/>
    <x v="0"/>
    <x v="0"/>
    <x v="0"/>
    <x v="0"/>
    <x v="0"/>
    <x v="0"/>
    <x v="0"/>
    <x v="11"/>
    <x v="13"/>
    <x v="20"/>
    <x v="21"/>
    <x v="18"/>
    <x v="7"/>
    <x v="13"/>
    <x v="0"/>
    <x v="0"/>
    <x v="1"/>
    <x v="1"/>
    <x v="1"/>
    <x v="3"/>
    <x v="3"/>
    <x v="1"/>
    <x v="0"/>
    <x v="3"/>
    <x v="3"/>
    <x v="2"/>
    <x v="3"/>
    <x v="0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1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85"/>
    <x v="387"/>
    <x v="387"/>
    <x v="1"/>
    <x v="346"/>
    <x v="31"/>
    <x v="0"/>
    <x v="26"/>
    <x v="0"/>
    <x v="0"/>
    <x v="0"/>
    <x v="490"/>
    <x v="3"/>
    <x v="1"/>
    <x v="1"/>
    <x v="0"/>
    <x v="0"/>
    <x v="18"/>
    <x v="0"/>
    <x v="0"/>
    <x v="0"/>
    <x v="0"/>
    <x v="0"/>
    <x v="0"/>
    <x v="0"/>
    <x v="0"/>
    <x v="3"/>
    <x v="13"/>
    <x v="23"/>
    <x v="28"/>
    <x v="19"/>
    <x v="12"/>
    <x v="7"/>
    <x v="0"/>
    <x v="0"/>
    <x v="1"/>
    <x v="1"/>
    <x v="1"/>
    <x v="3"/>
    <x v="3"/>
    <x v="1"/>
    <x v="0"/>
    <x v="3"/>
    <x v="1"/>
    <x v="2"/>
    <x v="3"/>
    <x v="0"/>
    <x v="0"/>
    <x v="1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85"/>
    <x v="387"/>
    <x v="387"/>
    <x v="1"/>
    <x v="346"/>
    <x v="31"/>
    <x v="0"/>
    <x v="40"/>
    <x v="0"/>
    <x v="0"/>
    <x v="0"/>
    <x v="491"/>
    <x v="59"/>
    <x v="1"/>
    <x v="1"/>
    <x v="0"/>
    <x v="0"/>
    <x v="18"/>
    <x v="0"/>
    <x v="0"/>
    <x v="0"/>
    <x v="0"/>
    <x v="0"/>
    <x v="0"/>
    <x v="0"/>
    <x v="0"/>
    <x v="59"/>
    <x v="13"/>
    <x v="20"/>
    <x v="28"/>
    <x v="15"/>
    <x v="12"/>
    <x v="7"/>
    <x v="0"/>
    <x v="0"/>
    <x v="1"/>
    <x v="1"/>
    <x v="1"/>
    <x v="3"/>
    <x v="3"/>
    <x v="1"/>
    <x v="0"/>
    <x v="3"/>
    <x v="3"/>
    <x v="2"/>
    <x v="3"/>
    <x v="0"/>
    <x v="0"/>
    <x v="1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7"/>
    <x v="97"/>
    <x v="97"/>
    <x v="1"/>
    <x v="90"/>
    <x v="3"/>
    <x v="0"/>
    <x v="29"/>
    <x v="0"/>
    <x v="1"/>
    <x v="0"/>
    <x v="112"/>
    <x v="9"/>
    <x v="0"/>
    <x v="0"/>
    <x v="0"/>
    <x v="0"/>
    <x v="18"/>
    <x v="0"/>
    <x v="0"/>
    <x v="0"/>
    <x v="0"/>
    <x v="0"/>
    <x v="0"/>
    <x v="0"/>
    <x v="0"/>
    <x v="9"/>
    <x v="13"/>
    <x v="19"/>
    <x v="26"/>
    <x v="9"/>
    <x v="12"/>
    <x v="7"/>
    <x v="0"/>
    <x v="0"/>
    <x v="1"/>
    <x v="1"/>
    <x v="1"/>
    <x v="3"/>
    <x v="3"/>
    <x v="1"/>
    <x v="0"/>
    <x v="3"/>
    <x v="3"/>
    <x v="2"/>
    <x v="0"/>
    <x v="0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86"/>
    <x v="388"/>
    <x v="388"/>
    <x v="0"/>
    <x v="347"/>
    <x v="28"/>
    <x v="0"/>
    <x v="34"/>
    <x v="0"/>
    <x v="1"/>
    <x v="0"/>
    <x v="492"/>
    <x v="33"/>
    <x v="8"/>
    <x v="8"/>
    <x v="0"/>
    <x v="0"/>
    <x v="18"/>
    <x v="0"/>
    <x v="0"/>
    <x v="0"/>
    <x v="0"/>
    <x v="0"/>
    <x v="0"/>
    <x v="0"/>
    <x v="0"/>
    <x v="33"/>
    <x v="13"/>
    <x v="26"/>
    <x v="23"/>
    <x v="9"/>
    <x v="12"/>
    <x v="17"/>
    <x v="0"/>
    <x v="0"/>
    <x v="1"/>
    <x v="1"/>
    <x v="1"/>
    <x v="3"/>
    <x v="3"/>
    <x v="1"/>
    <x v="0"/>
    <x v="3"/>
    <x v="3"/>
    <x v="2"/>
    <x v="3"/>
    <x v="0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4"/>
    <x v="54"/>
    <x v="54"/>
    <x v="1"/>
    <x v="52"/>
    <x v="22"/>
    <x v="0"/>
    <x v="6"/>
    <x v="0"/>
    <x v="1"/>
    <x v="1"/>
    <x v="493"/>
    <x v="59"/>
    <x v="0"/>
    <x v="0"/>
    <x v="0"/>
    <x v="0"/>
    <x v="3"/>
    <x v="0"/>
    <x v="0"/>
    <x v="0"/>
    <x v="0"/>
    <x v="0"/>
    <x v="0"/>
    <x v="0"/>
    <x v="0"/>
    <x v="59"/>
    <x v="13"/>
    <x v="15"/>
    <x v="17"/>
    <x v="6"/>
    <x v="1"/>
    <x v="3"/>
    <x v="0"/>
    <x v="1"/>
    <x v="2"/>
    <x v="1"/>
    <x v="1"/>
    <x v="3"/>
    <x v="3"/>
    <x v="1"/>
    <x v="0"/>
    <x v="3"/>
    <x v="3"/>
    <x v="2"/>
    <x v="3"/>
    <x v="0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87"/>
    <x v="389"/>
    <x v="389"/>
    <x v="0"/>
    <x v="113"/>
    <x v="18"/>
    <x v="0"/>
    <x v="48"/>
    <x v="0"/>
    <x v="0"/>
    <x v="0"/>
    <x v="494"/>
    <x v="71"/>
    <x v="1"/>
    <x v="1"/>
    <x v="0"/>
    <x v="0"/>
    <x v="18"/>
    <x v="0"/>
    <x v="0"/>
    <x v="0"/>
    <x v="0"/>
    <x v="0"/>
    <x v="0"/>
    <x v="0"/>
    <x v="0"/>
    <x v="71"/>
    <x v="13"/>
    <x v="22"/>
    <x v="28"/>
    <x v="15"/>
    <x v="12"/>
    <x v="7"/>
    <x v="0"/>
    <x v="1"/>
    <x v="2"/>
    <x v="1"/>
    <x v="1"/>
    <x v="3"/>
    <x v="3"/>
    <x v="1"/>
    <x v="0"/>
    <x v="3"/>
    <x v="3"/>
    <x v="2"/>
    <x v="3"/>
    <x v="0"/>
    <x v="0"/>
    <x v="1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88"/>
    <x v="390"/>
    <x v="390"/>
    <x v="1"/>
    <x v="348"/>
    <x v="31"/>
    <x v="0"/>
    <x v="19"/>
    <x v="0"/>
    <x v="1"/>
    <x v="0"/>
    <x v="495"/>
    <x v="59"/>
    <x v="1"/>
    <x v="1"/>
    <x v="0"/>
    <x v="0"/>
    <x v="18"/>
    <x v="0"/>
    <x v="0"/>
    <x v="0"/>
    <x v="0"/>
    <x v="0"/>
    <x v="0"/>
    <x v="0"/>
    <x v="0"/>
    <x v="59"/>
    <x v="13"/>
    <x v="16"/>
    <x v="28"/>
    <x v="20"/>
    <x v="12"/>
    <x v="7"/>
    <x v="1"/>
    <x v="1"/>
    <x v="2"/>
    <x v="1"/>
    <x v="1"/>
    <x v="3"/>
    <x v="3"/>
    <x v="1"/>
    <x v="4"/>
    <x v="3"/>
    <x v="3"/>
    <x v="2"/>
    <x v="3"/>
    <x v="0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89"/>
    <x v="391"/>
    <x v="391"/>
    <x v="1"/>
    <x v="349"/>
    <x v="9"/>
    <x v="1"/>
    <x v="2"/>
    <x v="0"/>
    <x v="1"/>
    <x v="0"/>
    <x v="496"/>
    <x v="68"/>
    <x v="2"/>
    <x v="2"/>
    <x v="0"/>
    <x v="0"/>
    <x v="18"/>
    <x v="0"/>
    <x v="0"/>
    <x v="0"/>
    <x v="0"/>
    <x v="0"/>
    <x v="0"/>
    <x v="0"/>
    <x v="0"/>
    <x v="68"/>
    <x v="13"/>
    <x v="14"/>
    <x v="28"/>
    <x v="8"/>
    <x v="12"/>
    <x v="7"/>
    <x v="0"/>
    <x v="1"/>
    <x v="3"/>
    <x v="1"/>
    <x v="1"/>
    <x v="3"/>
    <x v="3"/>
    <x v="1"/>
    <x v="0"/>
    <x v="3"/>
    <x v="1"/>
    <x v="2"/>
    <x v="0"/>
    <x v="0"/>
    <x v="0"/>
    <x v="1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0"/>
    <x v="392"/>
    <x v="392"/>
    <x v="1"/>
    <x v="350"/>
    <x v="47"/>
    <x v="0"/>
    <x v="1"/>
    <x v="0"/>
    <x v="1"/>
    <x v="0"/>
    <x v="497"/>
    <x v="11"/>
    <x v="1"/>
    <x v="1"/>
    <x v="0"/>
    <x v="0"/>
    <x v="18"/>
    <x v="0"/>
    <x v="0"/>
    <x v="0"/>
    <x v="0"/>
    <x v="0"/>
    <x v="0"/>
    <x v="0"/>
    <x v="0"/>
    <x v="11"/>
    <x v="13"/>
    <x v="23"/>
    <x v="29"/>
    <x v="9"/>
    <x v="12"/>
    <x v="30"/>
    <x v="0"/>
    <x v="0"/>
    <x v="1"/>
    <x v="2"/>
    <x v="1"/>
    <x v="3"/>
    <x v="3"/>
    <x v="1"/>
    <x v="0"/>
    <x v="3"/>
    <x v="3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80"/>
    <x v="382"/>
    <x v="382"/>
    <x v="1"/>
    <x v="341"/>
    <x v="56"/>
    <x v="0"/>
    <x v="13"/>
    <x v="0"/>
    <x v="0"/>
    <x v="0"/>
    <x v="498"/>
    <x v="61"/>
    <x v="0"/>
    <x v="0"/>
    <x v="0"/>
    <x v="0"/>
    <x v="18"/>
    <x v="0"/>
    <x v="0"/>
    <x v="0"/>
    <x v="0"/>
    <x v="0"/>
    <x v="0"/>
    <x v="0"/>
    <x v="0"/>
    <x v="61"/>
    <x v="13"/>
    <x v="4"/>
    <x v="25"/>
    <x v="13"/>
    <x v="12"/>
    <x v="17"/>
    <x v="0"/>
    <x v="1"/>
    <x v="2"/>
    <x v="2"/>
    <x v="1"/>
    <x v="3"/>
    <x v="3"/>
    <x v="1"/>
    <x v="0"/>
    <x v="3"/>
    <x v="3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1"/>
    <x v="393"/>
    <x v="393"/>
    <x v="1"/>
    <x v="351"/>
    <x v="50"/>
    <x v="1"/>
    <x v="7"/>
    <x v="0"/>
    <x v="1"/>
    <x v="2"/>
    <x v="499"/>
    <x v="3"/>
    <x v="8"/>
    <x v="8"/>
    <x v="0"/>
    <x v="0"/>
    <x v="18"/>
    <x v="0"/>
    <x v="0"/>
    <x v="0"/>
    <x v="0"/>
    <x v="0"/>
    <x v="0"/>
    <x v="0"/>
    <x v="0"/>
    <x v="3"/>
    <x v="13"/>
    <x v="23"/>
    <x v="28"/>
    <x v="5"/>
    <x v="12"/>
    <x v="31"/>
    <x v="3"/>
    <x v="1"/>
    <x v="2"/>
    <x v="2"/>
    <x v="1"/>
    <x v="3"/>
    <x v="3"/>
    <x v="1"/>
    <x v="0"/>
    <x v="3"/>
    <x v="3"/>
    <x v="2"/>
    <x v="1"/>
    <x v="0"/>
    <x v="0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2"/>
    <x v="394"/>
    <x v="394"/>
    <x v="1"/>
    <x v="352"/>
    <x v="24"/>
    <x v="1"/>
    <x v="1"/>
    <x v="0"/>
    <x v="1"/>
    <x v="0"/>
    <x v="500"/>
    <x v="2"/>
    <x v="1"/>
    <x v="1"/>
    <x v="0"/>
    <x v="0"/>
    <x v="23"/>
    <x v="0"/>
    <x v="0"/>
    <x v="0"/>
    <x v="0"/>
    <x v="0"/>
    <x v="0"/>
    <x v="0"/>
    <x v="0"/>
    <x v="2"/>
    <x v="13"/>
    <x v="9"/>
    <x v="4"/>
    <x v="13"/>
    <x v="3"/>
    <x v="11"/>
    <x v="0"/>
    <x v="0"/>
    <x v="1"/>
    <x v="1"/>
    <x v="1"/>
    <x v="5"/>
    <x v="3"/>
    <x v="1"/>
    <x v="0"/>
    <x v="3"/>
    <x v="3"/>
    <x v="2"/>
    <x v="3"/>
    <x v="0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1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3"/>
    <x v="43"/>
    <x v="43"/>
    <x v="1"/>
    <x v="42"/>
    <x v="34"/>
    <x v="1"/>
    <x v="9"/>
    <x v="0"/>
    <x v="0"/>
    <x v="1"/>
    <x v="44"/>
    <x v="34"/>
    <x v="0"/>
    <x v="0"/>
    <x v="0"/>
    <x v="0"/>
    <x v="28"/>
    <x v="0"/>
    <x v="0"/>
    <x v="0"/>
    <x v="0"/>
    <x v="0"/>
    <x v="0"/>
    <x v="0"/>
    <x v="0"/>
    <x v="34"/>
    <x v="13"/>
    <x v="5"/>
    <x v="19"/>
    <x v="13"/>
    <x v="23"/>
    <x v="9"/>
    <x v="0"/>
    <x v="1"/>
    <x v="2"/>
    <x v="2"/>
    <x v="1"/>
    <x v="1"/>
    <x v="3"/>
    <x v="1"/>
    <x v="0"/>
    <x v="3"/>
    <x v="1"/>
    <x v="2"/>
    <x v="1"/>
    <x v="0"/>
    <x v="0"/>
    <x v="1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3"/>
    <x v="395"/>
    <x v="395"/>
    <x v="0"/>
    <x v="353"/>
    <x v="14"/>
    <x v="1"/>
    <x v="38"/>
    <x v="0"/>
    <x v="0"/>
    <x v="0"/>
    <x v="501"/>
    <x v="18"/>
    <x v="1"/>
    <x v="1"/>
    <x v="0"/>
    <x v="0"/>
    <x v="18"/>
    <x v="0"/>
    <x v="0"/>
    <x v="0"/>
    <x v="0"/>
    <x v="0"/>
    <x v="0"/>
    <x v="0"/>
    <x v="0"/>
    <x v="18"/>
    <x v="13"/>
    <x v="5"/>
    <x v="23"/>
    <x v="3"/>
    <x v="12"/>
    <x v="19"/>
    <x v="0"/>
    <x v="0"/>
    <x v="1"/>
    <x v="0"/>
    <x v="1"/>
    <x v="3"/>
    <x v="1"/>
    <x v="1"/>
    <x v="0"/>
    <x v="3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4"/>
    <x v="396"/>
    <x v="396"/>
    <x v="1"/>
    <x v="354"/>
    <x v="72"/>
    <x v="0"/>
    <x v="14"/>
    <x v="0"/>
    <x v="0"/>
    <x v="0"/>
    <x v="502"/>
    <x v="79"/>
    <x v="0"/>
    <x v="0"/>
    <x v="0"/>
    <x v="0"/>
    <x v="19"/>
    <x v="0"/>
    <x v="0"/>
    <x v="0"/>
    <x v="0"/>
    <x v="0"/>
    <x v="0"/>
    <x v="0"/>
    <x v="0"/>
    <x v="79"/>
    <x v="13"/>
    <x v="9"/>
    <x v="30"/>
    <x v="5"/>
    <x v="19"/>
    <x v="8"/>
    <x v="0"/>
    <x v="0"/>
    <x v="1"/>
    <x v="0"/>
    <x v="1"/>
    <x v="3"/>
    <x v="1"/>
    <x v="1"/>
    <x v="0"/>
    <x v="3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5"/>
    <x v="397"/>
    <x v="397"/>
    <x v="0"/>
    <x v="355"/>
    <x v="37"/>
    <x v="1"/>
    <x v="3"/>
    <x v="0"/>
    <x v="0"/>
    <x v="0"/>
    <x v="503"/>
    <x v="6"/>
    <x v="3"/>
    <x v="3"/>
    <x v="0"/>
    <x v="0"/>
    <x v="29"/>
    <x v="0"/>
    <x v="0"/>
    <x v="0"/>
    <x v="0"/>
    <x v="0"/>
    <x v="0"/>
    <x v="0"/>
    <x v="0"/>
    <x v="6"/>
    <x v="13"/>
    <x v="2"/>
    <x v="20"/>
    <x v="3"/>
    <x v="12"/>
    <x v="7"/>
    <x v="0"/>
    <x v="0"/>
    <x v="1"/>
    <x v="0"/>
    <x v="1"/>
    <x v="3"/>
    <x v="1"/>
    <x v="1"/>
    <x v="0"/>
    <x v="3"/>
    <x v="0"/>
    <x v="2"/>
    <x v="0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7"/>
    <x v="127"/>
    <x v="127"/>
    <x v="1"/>
    <x v="116"/>
    <x v="54"/>
    <x v="1"/>
    <x v="23"/>
    <x v="0"/>
    <x v="1"/>
    <x v="0"/>
    <x v="459"/>
    <x v="64"/>
    <x v="0"/>
    <x v="0"/>
    <x v="0"/>
    <x v="0"/>
    <x v="18"/>
    <x v="0"/>
    <x v="0"/>
    <x v="0"/>
    <x v="0"/>
    <x v="0"/>
    <x v="0"/>
    <x v="0"/>
    <x v="0"/>
    <x v="64"/>
    <x v="13"/>
    <x v="23"/>
    <x v="27"/>
    <x v="14"/>
    <x v="12"/>
    <x v="26"/>
    <x v="0"/>
    <x v="0"/>
    <x v="1"/>
    <x v="0"/>
    <x v="1"/>
    <x v="3"/>
    <x v="1"/>
    <x v="1"/>
    <x v="0"/>
    <x v="3"/>
    <x v="3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7"/>
    <x v="200"/>
    <x v="200"/>
    <x v="0"/>
    <x v="183"/>
    <x v="63"/>
    <x v="0"/>
    <x v="31"/>
    <x v="0"/>
    <x v="0"/>
    <x v="3"/>
    <x v="504"/>
    <x v="19"/>
    <x v="1"/>
    <x v="1"/>
    <x v="0"/>
    <x v="0"/>
    <x v="18"/>
    <x v="0"/>
    <x v="0"/>
    <x v="0"/>
    <x v="0"/>
    <x v="0"/>
    <x v="0"/>
    <x v="0"/>
    <x v="0"/>
    <x v="19"/>
    <x v="13"/>
    <x v="10"/>
    <x v="30"/>
    <x v="6"/>
    <x v="22"/>
    <x v="17"/>
    <x v="0"/>
    <x v="0"/>
    <x v="1"/>
    <x v="0"/>
    <x v="1"/>
    <x v="3"/>
    <x v="1"/>
    <x v="1"/>
    <x v="0"/>
    <x v="3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7"/>
    <x v="200"/>
    <x v="200"/>
    <x v="0"/>
    <x v="183"/>
    <x v="63"/>
    <x v="0"/>
    <x v="31"/>
    <x v="0"/>
    <x v="0"/>
    <x v="3"/>
    <x v="505"/>
    <x v="26"/>
    <x v="1"/>
    <x v="1"/>
    <x v="0"/>
    <x v="0"/>
    <x v="18"/>
    <x v="0"/>
    <x v="0"/>
    <x v="0"/>
    <x v="0"/>
    <x v="0"/>
    <x v="0"/>
    <x v="0"/>
    <x v="0"/>
    <x v="26"/>
    <x v="13"/>
    <x v="4"/>
    <x v="15"/>
    <x v="3"/>
    <x v="31"/>
    <x v="17"/>
    <x v="0"/>
    <x v="0"/>
    <x v="1"/>
    <x v="0"/>
    <x v="1"/>
    <x v="3"/>
    <x v="1"/>
    <x v="1"/>
    <x v="0"/>
    <x v="3"/>
    <x v="3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6"/>
    <x v="398"/>
    <x v="398"/>
    <x v="0"/>
    <x v="356"/>
    <x v="11"/>
    <x v="1"/>
    <x v="9"/>
    <x v="1"/>
    <x v="0"/>
    <x v="1"/>
    <x v="506"/>
    <x v="25"/>
    <x v="3"/>
    <x v="3"/>
    <x v="0"/>
    <x v="0"/>
    <x v="18"/>
    <x v="0"/>
    <x v="0"/>
    <x v="0"/>
    <x v="0"/>
    <x v="0"/>
    <x v="0"/>
    <x v="0"/>
    <x v="0"/>
    <x v="25"/>
    <x v="13"/>
    <x v="5"/>
    <x v="18"/>
    <x v="6"/>
    <x v="12"/>
    <x v="17"/>
    <x v="0"/>
    <x v="0"/>
    <x v="1"/>
    <x v="0"/>
    <x v="1"/>
    <x v="3"/>
    <x v="1"/>
    <x v="1"/>
    <x v="0"/>
    <x v="3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7"/>
    <x v="399"/>
    <x v="399"/>
    <x v="0"/>
    <x v="357"/>
    <x v="33"/>
    <x v="0"/>
    <x v="1"/>
    <x v="0"/>
    <x v="1"/>
    <x v="0"/>
    <x v="507"/>
    <x v="9"/>
    <x v="1"/>
    <x v="1"/>
    <x v="0"/>
    <x v="0"/>
    <x v="18"/>
    <x v="0"/>
    <x v="0"/>
    <x v="0"/>
    <x v="0"/>
    <x v="0"/>
    <x v="0"/>
    <x v="0"/>
    <x v="0"/>
    <x v="9"/>
    <x v="13"/>
    <x v="27"/>
    <x v="28"/>
    <x v="18"/>
    <x v="12"/>
    <x v="7"/>
    <x v="0"/>
    <x v="0"/>
    <x v="1"/>
    <x v="1"/>
    <x v="1"/>
    <x v="3"/>
    <x v="1"/>
    <x v="1"/>
    <x v="0"/>
    <x v="3"/>
    <x v="3"/>
    <x v="2"/>
    <x v="0"/>
    <x v="0"/>
    <x v="0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7"/>
    <x v="200"/>
    <x v="200"/>
    <x v="0"/>
    <x v="183"/>
    <x v="63"/>
    <x v="0"/>
    <x v="31"/>
    <x v="0"/>
    <x v="0"/>
    <x v="3"/>
    <x v="508"/>
    <x v="70"/>
    <x v="1"/>
    <x v="1"/>
    <x v="0"/>
    <x v="0"/>
    <x v="18"/>
    <x v="0"/>
    <x v="0"/>
    <x v="0"/>
    <x v="0"/>
    <x v="0"/>
    <x v="0"/>
    <x v="0"/>
    <x v="0"/>
    <x v="70"/>
    <x v="13"/>
    <x v="4"/>
    <x v="17"/>
    <x v="5"/>
    <x v="31"/>
    <x v="7"/>
    <x v="0"/>
    <x v="0"/>
    <x v="1"/>
    <x v="2"/>
    <x v="1"/>
    <x v="3"/>
    <x v="1"/>
    <x v="1"/>
    <x v="0"/>
    <x v="3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8"/>
    <x v="400"/>
    <x v="400"/>
    <x v="0"/>
    <x v="358"/>
    <x v="33"/>
    <x v="0"/>
    <x v="2"/>
    <x v="0"/>
    <x v="1"/>
    <x v="0"/>
    <x v="509"/>
    <x v="77"/>
    <x v="2"/>
    <x v="2"/>
    <x v="0"/>
    <x v="0"/>
    <x v="18"/>
    <x v="0"/>
    <x v="0"/>
    <x v="0"/>
    <x v="0"/>
    <x v="0"/>
    <x v="0"/>
    <x v="0"/>
    <x v="0"/>
    <x v="77"/>
    <x v="13"/>
    <x v="13"/>
    <x v="10"/>
    <x v="9"/>
    <x v="23"/>
    <x v="3"/>
    <x v="0"/>
    <x v="1"/>
    <x v="2"/>
    <x v="1"/>
    <x v="1"/>
    <x v="1"/>
    <x v="1"/>
    <x v="1"/>
    <x v="0"/>
    <x v="0"/>
    <x v="3"/>
    <x v="2"/>
    <x v="0"/>
    <x v="0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9"/>
    <x v="381"/>
    <x v="381"/>
    <x v="0"/>
    <x v="359"/>
    <x v="1"/>
    <x v="0"/>
    <x v="10"/>
    <x v="0"/>
    <x v="0"/>
    <x v="0"/>
    <x v="510"/>
    <x v="25"/>
    <x v="3"/>
    <x v="3"/>
    <x v="0"/>
    <x v="0"/>
    <x v="18"/>
    <x v="0"/>
    <x v="0"/>
    <x v="0"/>
    <x v="0"/>
    <x v="0"/>
    <x v="0"/>
    <x v="0"/>
    <x v="0"/>
    <x v="25"/>
    <x v="13"/>
    <x v="23"/>
    <x v="26"/>
    <x v="13"/>
    <x v="28"/>
    <x v="7"/>
    <x v="0"/>
    <x v="0"/>
    <x v="1"/>
    <x v="0"/>
    <x v="1"/>
    <x v="3"/>
    <x v="2"/>
    <x v="1"/>
    <x v="0"/>
    <x v="3"/>
    <x v="3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00"/>
    <x v="401"/>
    <x v="401"/>
    <x v="1"/>
    <x v="360"/>
    <x v="23"/>
    <x v="1"/>
    <x v="2"/>
    <x v="0"/>
    <x v="1"/>
    <x v="0"/>
    <x v="511"/>
    <x v="24"/>
    <x v="2"/>
    <x v="2"/>
    <x v="0"/>
    <x v="0"/>
    <x v="18"/>
    <x v="0"/>
    <x v="0"/>
    <x v="0"/>
    <x v="0"/>
    <x v="0"/>
    <x v="0"/>
    <x v="0"/>
    <x v="0"/>
    <x v="24"/>
    <x v="13"/>
    <x v="13"/>
    <x v="16"/>
    <x v="3"/>
    <x v="28"/>
    <x v="26"/>
    <x v="0"/>
    <x v="1"/>
    <x v="2"/>
    <x v="0"/>
    <x v="1"/>
    <x v="3"/>
    <x v="2"/>
    <x v="1"/>
    <x v="0"/>
    <x v="1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01"/>
    <x v="402"/>
    <x v="402"/>
    <x v="1"/>
    <x v="361"/>
    <x v="58"/>
    <x v="0"/>
    <x v="1"/>
    <x v="0"/>
    <x v="1"/>
    <x v="0"/>
    <x v="512"/>
    <x v="58"/>
    <x v="1"/>
    <x v="1"/>
    <x v="0"/>
    <x v="0"/>
    <x v="3"/>
    <x v="0"/>
    <x v="0"/>
    <x v="0"/>
    <x v="0"/>
    <x v="0"/>
    <x v="0"/>
    <x v="0"/>
    <x v="0"/>
    <x v="58"/>
    <x v="18"/>
    <x v="5"/>
    <x v="4"/>
    <x v="1"/>
    <x v="7"/>
    <x v="4"/>
    <x v="0"/>
    <x v="0"/>
    <x v="1"/>
    <x v="1"/>
    <x v="1"/>
    <x v="3"/>
    <x v="2"/>
    <x v="1"/>
    <x v="0"/>
    <x v="1"/>
    <x v="1"/>
    <x v="2"/>
    <x v="0"/>
    <x v="0"/>
    <x v="0"/>
    <x v="3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1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02"/>
    <x v="403"/>
    <x v="403"/>
    <x v="0"/>
    <x v="362"/>
    <x v="13"/>
    <x v="0"/>
    <x v="9"/>
    <x v="0"/>
    <x v="0"/>
    <x v="1"/>
    <x v="513"/>
    <x v="31"/>
    <x v="0"/>
    <x v="0"/>
    <x v="0"/>
    <x v="0"/>
    <x v="21"/>
    <x v="0"/>
    <x v="0"/>
    <x v="0"/>
    <x v="0"/>
    <x v="0"/>
    <x v="0"/>
    <x v="0"/>
    <x v="0"/>
    <x v="31"/>
    <x v="13"/>
    <x v="14"/>
    <x v="17"/>
    <x v="1"/>
    <x v="13"/>
    <x v="20"/>
    <x v="0"/>
    <x v="1"/>
    <x v="2"/>
    <x v="1"/>
    <x v="1"/>
    <x v="3"/>
    <x v="2"/>
    <x v="1"/>
    <x v="0"/>
    <x v="1"/>
    <x v="3"/>
    <x v="2"/>
    <x v="0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03"/>
    <x v="404"/>
    <x v="404"/>
    <x v="1"/>
    <x v="363"/>
    <x v="44"/>
    <x v="1"/>
    <x v="36"/>
    <x v="0"/>
    <x v="1"/>
    <x v="0"/>
    <x v="514"/>
    <x v="57"/>
    <x v="1"/>
    <x v="1"/>
    <x v="0"/>
    <x v="0"/>
    <x v="18"/>
    <x v="0"/>
    <x v="0"/>
    <x v="0"/>
    <x v="0"/>
    <x v="0"/>
    <x v="0"/>
    <x v="0"/>
    <x v="0"/>
    <x v="57"/>
    <x v="13"/>
    <x v="14"/>
    <x v="15"/>
    <x v="13"/>
    <x v="12"/>
    <x v="17"/>
    <x v="0"/>
    <x v="1"/>
    <x v="2"/>
    <x v="2"/>
    <x v="1"/>
    <x v="3"/>
    <x v="2"/>
    <x v="1"/>
    <x v="0"/>
    <x v="3"/>
    <x v="1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04"/>
    <x v="405"/>
    <x v="405"/>
    <x v="1"/>
    <x v="364"/>
    <x v="31"/>
    <x v="0"/>
    <x v="26"/>
    <x v="0"/>
    <x v="0"/>
    <x v="0"/>
    <x v="515"/>
    <x v="26"/>
    <x v="9"/>
    <x v="9"/>
    <x v="0"/>
    <x v="0"/>
    <x v="23"/>
    <x v="0"/>
    <x v="0"/>
    <x v="0"/>
    <x v="0"/>
    <x v="0"/>
    <x v="0"/>
    <x v="0"/>
    <x v="0"/>
    <x v="26"/>
    <x v="13"/>
    <x v="7"/>
    <x v="10"/>
    <x v="14"/>
    <x v="20"/>
    <x v="11"/>
    <x v="0"/>
    <x v="0"/>
    <x v="1"/>
    <x v="1"/>
    <x v="1"/>
    <x v="5"/>
    <x v="2"/>
    <x v="1"/>
    <x v="0"/>
    <x v="0"/>
    <x v="3"/>
    <x v="2"/>
    <x v="0"/>
    <x v="0"/>
    <x v="0"/>
    <x v="1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05"/>
    <x v="406"/>
    <x v="406"/>
    <x v="0"/>
    <x v="365"/>
    <x v="23"/>
    <x v="1"/>
    <x v="4"/>
    <x v="0"/>
    <x v="1"/>
    <x v="0"/>
    <x v="516"/>
    <x v="47"/>
    <x v="0"/>
    <x v="0"/>
    <x v="0"/>
    <x v="0"/>
    <x v="18"/>
    <x v="0"/>
    <x v="0"/>
    <x v="0"/>
    <x v="0"/>
    <x v="0"/>
    <x v="0"/>
    <x v="0"/>
    <x v="0"/>
    <x v="47"/>
    <x v="13"/>
    <x v="7"/>
    <x v="21"/>
    <x v="21"/>
    <x v="30"/>
    <x v="5"/>
    <x v="0"/>
    <x v="0"/>
    <x v="1"/>
    <x v="1"/>
    <x v="4"/>
    <x v="1"/>
    <x v="2"/>
    <x v="1"/>
    <x v="0"/>
    <x v="1"/>
    <x v="0"/>
    <x v="2"/>
    <x v="0"/>
    <x v="0"/>
    <x v="0"/>
    <x v="3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06"/>
    <x v="407"/>
    <x v="407"/>
    <x v="0"/>
    <x v="12"/>
    <x v="11"/>
    <x v="1"/>
    <x v="49"/>
    <x v="0"/>
    <x v="3"/>
    <x v="0"/>
    <x v="517"/>
    <x v="12"/>
    <x v="9"/>
    <x v="9"/>
    <x v="0"/>
    <x v="0"/>
    <x v="18"/>
    <x v="0"/>
    <x v="0"/>
    <x v="0"/>
    <x v="0"/>
    <x v="0"/>
    <x v="0"/>
    <x v="0"/>
    <x v="0"/>
    <x v="12"/>
    <x v="13"/>
    <x v="11"/>
    <x v="16"/>
    <x v="3"/>
    <x v="7"/>
    <x v="4"/>
    <x v="0"/>
    <x v="0"/>
    <x v="1"/>
    <x v="0"/>
    <x v="1"/>
    <x v="3"/>
    <x v="4"/>
    <x v="1"/>
    <x v="0"/>
    <x v="3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7"/>
    <x v="408"/>
    <x v="408"/>
    <x v="0"/>
    <x v="366"/>
    <x v="67"/>
    <x v="1"/>
    <x v="31"/>
    <x v="0"/>
    <x v="3"/>
    <x v="3"/>
    <x v="518"/>
    <x v="87"/>
    <x v="1"/>
    <x v="1"/>
    <x v="0"/>
    <x v="0"/>
    <x v="18"/>
    <x v="0"/>
    <x v="0"/>
    <x v="0"/>
    <x v="0"/>
    <x v="0"/>
    <x v="0"/>
    <x v="0"/>
    <x v="0"/>
    <x v="87"/>
    <x v="13"/>
    <x v="11"/>
    <x v="23"/>
    <x v="1"/>
    <x v="28"/>
    <x v="7"/>
    <x v="0"/>
    <x v="0"/>
    <x v="1"/>
    <x v="0"/>
    <x v="1"/>
    <x v="3"/>
    <x v="4"/>
    <x v="1"/>
    <x v="0"/>
    <x v="3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07"/>
    <x v="409"/>
    <x v="409"/>
    <x v="0"/>
    <x v="216"/>
    <x v="28"/>
    <x v="0"/>
    <x v="6"/>
    <x v="0"/>
    <x v="1"/>
    <x v="1"/>
    <x v="519"/>
    <x v="83"/>
    <x v="0"/>
    <x v="0"/>
    <x v="0"/>
    <x v="0"/>
    <x v="18"/>
    <x v="0"/>
    <x v="0"/>
    <x v="0"/>
    <x v="0"/>
    <x v="0"/>
    <x v="0"/>
    <x v="0"/>
    <x v="0"/>
    <x v="83"/>
    <x v="13"/>
    <x v="10"/>
    <x v="18"/>
    <x v="3"/>
    <x v="12"/>
    <x v="17"/>
    <x v="0"/>
    <x v="0"/>
    <x v="1"/>
    <x v="0"/>
    <x v="1"/>
    <x v="3"/>
    <x v="4"/>
    <x v="1"/>
    <x v="0"/>
    <x v="1"/>
    <x v="0"/>
    <x v="2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08"/>
    <x v="410"/>
    <x v="410"/>
    <x v="0"/>
    <x v="367"/>
    <x v="2"/>
    <x v="0"/>
    <x v="29"/>
    <x v="0"/>
    <x v="1"/>
    <x v="0"/>
    <x v="520"/>
    <x v="86"/>
    <x v="0"/>
    <x v="0"/>
    <x v="0"/>
    <x v="0"/>
    <x v="21"/>
    <x v="0"/>
    <x v="0"/>
    <x v="0"/>
    <x v="0"/>
    <x v="0"/>
    <x v="0"/>
    <x v="0"/>
    <x v="0"/>
    <x v="86"/>
    <x v="13"/>
    <x v="24"/>
    <x v="28"/>
    <x v="22"/>
    <x v="12"/>
    <x v="7"/>
    <x v="0"/>
    <x v="1"/>
    <x v="2"/>
    <x v="1"/>
    <x v="1"/>
    <x v="3"/>
    <x v="3"/>
    <x v="2"/>
    <x v="1"/>
    <x v="3"/>
    <x v="3"/>
    <x v="2"/>
    <x v="1"/>
    <x v="0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02"/>
    <x v="403"/>
    <x v="403"/>
    <x v="0"/>
    <x v="362"/>
    <x v="13"/>
    <x v="0"/>
    <x v="9"/>
    <x v="0"/>
    <x v="0"/>
    <x v="1"/>
    <x v="521"/>
    <x v="24"/>
    <x v="1"/>
    <x v="1"/>
    <x v="0"/>
    <x v="0"/>
    <x v="19"/>
    <x v="0"/>
    <x v="0"/>
    <x v="0"/>
    <x v="0"/>
    <x v="0"/>
    <x v="0"/>
    <x v="0"/>
    <x v="0"/>
    <x v="24"/>
    <x v="13"/>
    <x v="24"/>
    <x v="28"/>
    <x v="23"/>
    <x v="12"/>
    <x v="7"/>
    <x v="1"/>
    <x v="1"/>
    <x v="2"/>
    <x v="1"/>
    <x v="1"/>
    <x v="3"/>
    <x v="3"/>
    <x v="2"/>
    <x v="1"/>
    <x v="3"/>
    <x v="3"/>
    <x v="2"/>
    <x v="1"/>
    <x v="0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09"/>
    <x v="411"/>
    <x v="411"/>
    <x v="1"/>
    <x v="368"/>
    <x v="15"/>
    <x v="0"/>
    <x v="28"/>
    <x v="0"/>
    <x v="0"/>
    <x v="0"/>
    <x v="522"/>
    <x v="7"/>
    <x v="0"/>
    <x v="0"/>
    <x v="0"/>
    <x v="0"/>
    <x v="19"/>
    <x v="0"/>
    <x v="0"/>
    <x v="0"/>
    <x v="0"/>
    <x v="0"/>
    <x v="0"/>
    <x v="0"/>
    <x v="0"/>
    <x v="7"/>
    <x v="13"/>
    <x v="24"/>
    <x v="0"/>
    <x v="23"/>
    <x v="12"/>
    <x v="17"/>
    <x v="0"/>
    <x v="0"/>
    <x v="3"/>
    <x v="1"/>
    <x v="1"/>
    <x v="3"/>
    <x v="3"/>
    <x v="2"/>
    <x v="1"/>
    <x v="3"/>
    <x v="3"/>
    <x v="2"/>
    <x v="1"/>
    <x v="0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7"/>
    <x v="412"/>
    <x v="412"/>
    <x v="0"/>
    <x v="369"/>
    <x v="27"/>
    <x v="0"/>
    <x v="31"/>
    <x v="0"/>
    <x v="0"/>
    <x v="3"/>
    <x v="523"/>
    <x v="88"/>
    <x v="1"/>
    <x v="1"/>
    <x v="0"/>
    <x v="0"/>
    <x v="3"/>
    <x v="0"/>
    <x v="0"/>
    <x v="0"/>
    <x v="0"/>
    <x v="0"/>
    <x v="0"/>
    <x v="0"/>
    <x v="0"/>
    <x v="88"/>
    <x v="13"/>
    <x v="7"/>
    <x v="7"/>
    <x v="1"/>
    <x v="28"/>
    <x v="3"/>
    <x v="0"/>
    <x v="0"/>
    <x v="1"/>
    <x v="1"/>
    <x v="1"/>
    <x v="1"/>
    <x v="4"/>
    <x v="6"/>
    <x v="0"/>
    <x v="2"/>
    <x v="3"/>
    <x v="2"/>
    <x v="0"/>
    <x v="0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1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02"/>
    <x v="304"/>
    <x v="304"/>
    <x v="1"/>
    <x v="272"/>
    <x v="6"/>
    <x v="1"/>
    <x v="6"/>
    <x v="0"/>
    <x v="1"/>
    <x v="1"/>
    <x v="393"/>
    <x v="43"/>
    <x v="0"/>
    <x v="0"/>
    <x v="0"/>
    <x v="0"/>
    <x v="30"/>
    <x v="0"/>
    <x v="0"/>
    <x v="0"/>
    <x v="0"/>
    <x v="0"/>
    <x v="0"/>
    <x v="0"/>
    <x v="0"/>
    <x v="43"/>
    <x v="13"/>
    <x v="9"/>
    <x v="9"/>
    <x v="3"/>
    <x v="3"/>
    <x v="4"/>
    <x v="0"/>
    <x v="0"/>
    <x v="1"/>
    <x v="0"/>
    <x v="1"/>
    <x v="0"/>
    <x v="0"/>
    <x v="4"/>
    <x v="0"/>
    <x v="0"/>
    <x v="3"/>
    <x v="2"/>
    <x v="0"/>
    <x v="0"/>
    <x v="0"/>
    <x v="1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10"/>
    <x v="413"/>
    <x v="413"/>
    <x v="1"/>
    <x v="370"/>
    <x v="14"/>
    <x v="1"/>
    <x v="0"/>
    <x v="0"/>
    <x v="0"/>
    <x v="0"/>
    <x v="524"/>
    <x v="61"/>
    <x v="0"/>
    <x v="0"/>
    <x v="0"/>
    <x v="0"/>
    <x v="23"/>
    <x v="0"/>
    <x v="0"/>
    <x v="0"/>
    <x v="0"/>
    <x v="0"/>
    <x v="0"/>
    <x v="0"/>
    <x v="0"/>
    <x v="61"/>
    <x v="15"/>
    <x v="5"/>
    <x v="7"/>
    <x v="13"/>
    <x v="20"/>
    <x v="12"/>
    <x v="0"/>
    <x v="0"/>
    <x v="1"/>
    <x v="1"/>
    <x v="2"/>
    <x v="0"/>
    <x v="0"/>
    <x v="4"/>
    <x v="0"/>
    <x v="0"/>
    <x v="1"/>
    <x v="2"/>
    <x v="0"/>
    <x v="0"/>
    <x v="0"/>
    <x v="1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11"/>
    <x v="414"/>
    <x v="414"/>
    <x v="1"/>
    <x v="371"/>
    <x v="6"/>
    <x v="1"/>
    <x v="11"/>
    <x v="0"/>
    <x v="0"/>
    <x v="0"/>
    <x v="525"/>
    <x v="80"/>
    <x v="0"/>
    <x v="0"/>
    <x v="0"/>
    <x v="0"/>
    <x v="3"/>
    <x v="0"/>
    <x v="0"/>
    <x v="0"/>
    <x v="0"/>
    <x v="0"/>
    <x v="0"/>
    <x v="0"/>
    <x v="0"/>
    <x v="80"/>
    <x v="13"/>
    <x v="11"/>
    <x v="9"/>
    <x v="15"/>
    <x v="4"/>
    <x v="21"/>
    <x v="0"/>
    <x v="0"/>
    <x v="1"/>
    <x v="1"/>
    <x v="1"/>
    <x v="0"/>
    <x v="0"/>
    <x v="4"/>
    <x v="0"/>
    <x v="0"/>
    <x v="3"/>
    <x v="2"/>
    <x v="0"/>
    <x v="0"/>
    <x v="0"/>
    <x v="1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1"/>
    <x v="71"/>
    <x v="71"/>
    <x v="1"/>
    <x v="68"/>
    <x v="44"/>
    <x v="1"/>
    <x v="29"/>
    <x v="0"/>
    <x v="1"/>
    <x v="0"/>
    <x v="74"/>
    <x v="53"/>
    <x v="0"/>
    <x v="0"/>
    <x v="0"/>
    <x v="0"/>
    <x v="28"/>
    <x v="0"/>
    <x v="0"/>
    <x v="0"/>
    <x v="0"/>
    <x v="0"/>
    <x v="0"/>
    <x v="0"/>
    <x v="0"/>
    <x v="53"/>
    <x v="13"/>
    <x v="1"/>
    <x v="1"/>
    <x v="6"/>
    <x v="9"/>
    <x v="12"/>
    <x v="0"/>
    <x v="0"/>
    <x v="1"/>
    <x v="2"/>
    <x v="1"/>
    <x v="2"/>
    <x v="3"/>
    <x v="4"/>
    <x v="0"/>
    <x v="3"/>
    <x v="3"/>
    <x v="2"/>
    <x v="0"/>
    <x v="0"/>
    <x v="0"/>
    <x v="1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12"/>
    <x v="415"/>
    <x v="415"/>
    <x v="0"/>
    <x v="372"/>
    <x v="6"/>
    <x v="1"/>
    <x v="3"/>
    <x v="0"/>
    <x v="0"/>
    <x v="0"/>
    <x v="526"/>
    <x v="72"/>
    <x v="3"/>
    <x v="3"/>
    <x v="0"/>
    <x v="0"/>
    <x v="3"/>
    <x v="0"/>
    <x v="0"/>
    <x v="0"/>
    <x v="0"/>
    <x v="0"/>
    <x v="0"/>
    <x v="0"/>
    <x v="0"/>
    <x v="72"/>
    <x v="13"/>
    <x v="21"/>
    <x v="24"/>
    <x v="24"/>
    <x v="12"/>
    <x v="26"/>
    <x v="1"/>
    <x v="1"/>
    <x v="2"/>
    <x v="1"/>
    <x v="1"/>
    <x v="3"/>
    <x v="3"/>
    <x v="3"/>
    <x v="1"/>
    <x v="3"/>
    <x v="3"/>
    <x v="2"/>
    <x v="1"/>
    <x v="0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54"/>
    <x v="356"/>
    <x v="356"/>
    <x v="1"/>
    <x v="318"/>
    <x v="46"/>
    <x v="0"/>
    <x v="23"/>
    <x v="0"/>
    <x v="1"/>
    <x v="0"/>
    <x v="452"/>
    <x v="25"/>
    <x v="0"/>
    <x v="0"/>
    <x v="0"/>
    <x v="0"/>
    <x v="30"/>
    <x v="0"/>
    <x v="0"/>
    <x v="0"/>
    <x v="0"/>
    <x v="0"/>
    <x v="0"/>
    <x v="0"/>
    <x v="0"/>
    <x v="25"/>
    <x v="13"/>
    <x v="10"/>
    <x v="23"/>
    <x v="5"/>
    <x v="7"/>
    <x v="14"/>
    <x v="0"/>
    <x v="0"/>
    <x v="1"/>
    <x v="0"/>
    <x v="1"/>
    <x v="2"/>
    <x v="3"/>
    <x v="3"/>
    <x v="0"/>
    <x v="3"/>
    <x v="3"/>
    <x v="2"/>
    <x v="0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13"/>
    <x v="416"/>
    <x v="416"/>
    <x v="1"/>
    <x v="373"/>
    <x v="26"/>
    <x v="1"/>
    <x v="14"/>
    <x v="0"/>
    <x v="0"/>
    <x v="0"/>
    <x v="527"/>
    <x v="83"/>
    <x v="13"/>
    <x v="13"/>
    <x v="0"/>
    <x v="0"/>
    <x v="30"/>
    <x v="0"/>
    <x v="0"/>
    <x v="0"/>
    <x v="0"/>
    <x v="0"/>
    <x v="0"/>
    <x v="0"/>
    <x v="0"/>
    <x v="83"/>
    <x v="13"/>
    <x v="10"/>
    <x v="1"/>
    <x v="6"/>
    <x v="1"/>
    <x v="14"/>
    <x v="0"/>
    <x v="0"/>
    <x v="1"/>
    <x v="0"/>
    <x v="1"/>
    <x v="5"/>
    <x v="3"/>
    <x v="3"/>
    <x v="0"/>
    <x v="2"/>
    <x v="3"/>
    <x v="2"/>
    <x v="0"/>
    <x v="0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14"/>
    <x v="417"/>
    <x v="417"/>
    <x v="1"/>
    <x v="374"/>
    <x v="28"/>
    <x v="0"/>
    <x v="19"/>
    <x v="0"/>
    <x v="1"/>
    <x v="0"/>
    <x v="528"/>
    <x v="86"/>
    <x v="1"/>
    <x v="1"/>
    <x v="0"/>
    <x v="0"/>
    <x v="30"/>
    <x v="0"/>
    <x v="0"/>
    <x v="0"/>
    <x v="0"/>
    <x v="0"/>
    <x v="0"/>
    <x v="0"/>
    <x v="0"/>
    <x v="86"/>
    <x v="13"/>
    <x v="10"/>
    <x v="3"/>
    <x v="13"/>
    <x v="7"/>
    <x v="12"/>
    <x v="0"/>
    <x v="0"/>
    <x v="1"/>
    <x v="0"/>
    <x v="1"/>
    <x v="2"/>
    <x v="2"/>
    <x v="5"/>
    <x v="0"/>
    <x v="0"/>
    <x v="3"/>
    <x v="2"/>
    <x v="0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1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33"/>
    <x v="335"/>
    <x v="335"/>
    <x v="1"/>
    <x v="300"/>
    <x v="21"/>
    <x v="0"/>
    <x v="7"/>
    <x v="0"/>
    <x v="1"/>
    <x v="2"/>
    <x v="430"/>
    <x v="37"/>
    <x v="0"/>
    <x v="0"/>
    <x v="0"/>
    <x v="0"/>
    <x v="28"/>
    <x v="0"/>
    <x v="0"/>
    <x v="0"/>
    <x v="0"/>
    <x v="0"/>
    <x v="0"/>
    <x v="0"/>
    <x v="0"/>
    <x v="37"/>
    <x v="13"/>
    <x v="13"/>
    <x v="1"/>
    <x v="6"/>
    <x v="7"/>
    <x v="6"/>
    <x v="0"/>
    <x v="0"/>
    <x v="1"/>
    <x v="0"/>
    <x v="1"/>
    <x v="0"/>
    <x v="0"/>
    <x v="1"/>
    <x v="0"/>
    <x v="0"/>
    <x v="1"/>
    <x v="3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15"/>
    <x v="418"/>
    <x v="418"/>
    <x v="1"/>
    <x v="375"/>
    <x v="69"/>
    <x v="2"/>
    <x v="24"/>
    <x v="0"/>
    <x v="4"/>
    <x v="1"/>
    <x v="529"/>
    <x v="77"/>
    <x v="0"/>
    <x v="0"/>
    <x v="0"/>
    <x v="0"/>
    <x v="19"/>
    <x v="0"/>
    <x v="0"/>
    <x v="0"/>
    <x v="0"/>
    <x v="0"/>
    <x v="0"/>
    <x v="0"/>
    <x v="0"/>
    <x v="77"/>
    <x v="6"/>
    <x v="2"/>
    <x v="12"/>
    <x v="7"/>
    <x v="10"/>
    <x v="21"/>
    <x v="0"/>
    <x v="0"/>
    <x v="1"/>
    <x v="0"/>
    <x v="0"/>
    <x v="0"/>
    <x v="0"/>
    <x v="1"/>
    <x v="0"/>
    <x v="0"/>
    <x v="0"/>
    <x v="3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16"/>
    <x v="419"/>
    <x v="419"/>
    <x v="1"/>
    <x v="376"/>
    <x v="1"/>
    <x v="0"/>
    <x v="37"/>
    <x v="0"/>
    <x v="0"/>
    <x v="0"/>
    <x v="530"/>
    <x v="19"/>
    <x v="0"/>
    <x v="0"/>
    <x v="0"/>
    <x v="0"/>
    <x v="25"/>
    <x v="0"/>
    <x v="0"/>
    <x v="0"/>
    <x v="0"/>
    <x v="0"/>
    <x v="0"/>
    <x v="0"/>
    <x v="0"/>
    <x v="19"/>
    <x v="2"/>
    <x v="2"/>
    <x v="8"/>
    <x v="2"/>
    <x v="4"/>
    <x v="1"/>
    <x v="0"/>
    <x v="0"/>
    <x v="1"/>
    <x v="0"/>
    <x v="0"/>
    <x v="0"/>
    <x v="0"/>
    <x v="1"/>
    <x v="0"/>
    <x v="0"/>
    <x v="0"/>
    <x v="3"/>
    <x v="0"/>
    <x v="0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17"/>
    <x v="420"/>
    <x v="420"/>
    <x v="1"/>
    <x v="377"/>
    <x v="27"/>
    <x v="0"/>
    <x v="41"/>
    <x v="0"/>
    <x v="1"/>
    <x v="0"/>
    <x v="531"/>
    <x v="44"/>
    <x v="2"/>
    <x v="2"/>
    <x v="0"/>
    <x v="0"/>
    <x v="31"/>
    <x v="0"/>
    <x v="0"/>
    <x v="0"/>
    <x v="0"/>
    <x v="0"/>
    <x v="0"/>
    <x v="0"/>
    <x v="0"/>
    <x v="44"/>
    <x v="13"/>
    <x v="13"/>
    <x v="7"/>
    <x v="13"/>
    <x v="4"/>
    <x v="21"/>
    <x v="0"/>
    <x v="0"/>
    <x v="1"/>
    <x v="1"/>
    <x v="0"/>
    <x v="0"/>
    <x v="0"/>
    <x v="1"/>
    <x v="0"/>
    <x v="0"/>
    <x v="0"/>
    <x v="3"/>
    <x v="0"/>
    <x v="0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1"/>
    <x v="0"/>
    <x v="0"/>
    <x v="0"/>
    <x v="3"/>
    <x v="0"/>
    <x v="0"/>
    <x v="0"/>
  </r>
  <r>
    <x v="0"/>
    <x v="0"/>
    <x v="0"/>
    <x v="287"/>
    <x v="289"/>
    <x v="289"/>
    <x v="0"/>
    <x v="96"/>
    <x v="8"/>
    <x v="1"/>
    <x v="7"/>
    <x v="0"/>
    <x v="1"/>
    <x v="2"/>
    <x v="532"/>
    <x v="29"/>
    <x v="0"/>
    <x v="0"/>
    <x v="0"/>
    <x v="0"/>
    <x v="19"/>
    <x v="0"/>
    <x v="0"/>
    <x v="0"/>
    <x v="0"/>
    <x v="0"/>
    <x v="0"/>
    <x v="0"/>
    <x v="0"/>
    <x v="29"/>
    <x v="8"/>
    <x v="10"/>
    <x v="4"/>
    <x v="1"/>
    <x v="21"/>
    <x v="10"/>
    <x v="0"/>
    <x v="0"/>
    <x v="1"/>
    <x v="1"/>
    <x v="4"/>
    <x v="0"/>
    <x v="0"/>
    <x v="1"/>
    <x v="0"/>
    <x v="0"/>
    <x v="1"/>
    <x v="2"/>
    <x v="0"/>
    <x v="0"/>
    <x v="4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14"/>
    <x v="417"/>
    <x v="417"/>
    <x v="1"/>
    <x v="374"/>
    <x v="28"/>
    <x v="0"/>
    <x v="19"/>
    <x v="0"/>
    <x v="1"/>
    <x v="0"/>
    <x v="533"/>
    <x v="50"/>
    <x v="1"/>
    <x v="1"/>
    <x v="0"/>
    <x v="0"/>
    <x v="30"/>
    <x v="0"/>
    <x v="0"/>
    <x v="0"/>
    <x v="0"/>
    <x v="0"/>
    <x v="0"/>
    <x v="0"/>
    <x v="0"/>
    <x v="50"/>
    <x v="13"/>
    <x v="10"/>
    <x v="7"/>
    <x v="6"/>
    <x v="10"/>
    <x v="21"/>
    <x v="0"/>
    <x v="0"/>
    <x v="1"/>
    <x v="0"/>
    <x v="1"/>
    <x v="0"/>
    <x v="0"/>
    <x v="3"/>
    <x v="0"/>
    <x v="0"/>
    <x v="3"/>
    <x v="2"/>
    <x v="0"/>
    <x v="0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18"/>
    <x v="421"/>
    <x v="421"/>
    <x v="1"/>
    <x v="378"/>
    <x v="28"/>
    <x v="0"/>
    <x v="7"/>
    <x v="0"/>
    <x v="1"/>
    <x v="2"/>
    <x v="534"/>
    <x v="82"/>
    <x v="1"/>
    <x v="1"/>
    <x v="0"/>
    <x v="0"/>
    <x v="19"/>
    <x v="0"/>
    <x v="0"/>
    <x v="0"/>
    <x v="0"/>
    <x v="0"/>
    <x v="0"/>
    <x v="0"/>
    <x v="0"/>
    <x v="82"/>
    <x v="13"/>
    <x v="25"/>
    <x v="23"/>
    <x v="16"/>
    <x v="12"/>
    <x v="7"/>
    <x v="1"/>
    <x v="1"/>
    <x v="2"/>
    <x v="1"/>
    <x v="1"/>
    <x v="3"/>
    <x v="3"/>
    <x v="1"/>
    <x v="0"/>
    <x v="3"/>
    <x v="3"/>
    <x v="2"/>
    <x v="1"/>
    <x v="0"/>
    <x v="5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47"/>
    <x v="349"/>
    <x v="349"/>
    <x v="1"/>
    <x v="311"/>
    <x v="40"/>
    <x v="1"/>
    <x v="12"/>
    <x v="0"/>
    <x v="0"/>
    <x v="0"/>
    <x v="535"/>
    <x v="12"/>
    <x v="9"/>
    <x v="9"/>
    <x v="0"/>
    <x v="0"/>
    <x v="19"/>
    <x v="0"/>
    <x v="0"/>
    <x v="0"/>
    <x v="0"/>
    <x v="0"/>
    <x v="0"/>
    <x v="0"/>
    <x v="0"/>
    <x v="12"/>
    <x v="6"/>
    <x v="13"/>
    <x v="9"/>
    <x v="4"/>
    <x v="6"/>
    <x v="9"/>
    <x v="0"/>
    <x v="0"/>
    <x v="1"/>
    <x v="1"/>
    <x v="1"/>
    <x v="0"/>
    <x v="0"/>
    <x v="1"/>
    <x v="0"/>
    <x v="0"/>
    <x v="1"/>
    <x v="2"/>
    <x v="0"/>
    <x v="0"/>
    <x v="2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19"/>
    <x v="422"/>
    <x v="422"/>
    <x v="1"/>
    <x v="67"/>
    <x v="43"/>
    <x v="1"/>
    <x v="34"/>
    <x v="0"/>
    <x v="1"/>
    <x v="0"/>
    <x v="536"/>
    <x v="67"/>
    <x v="9"/>
    <x v="9"/>
    <x v="0"/>
    <x v="0"/>
    <x v="30"/>
    <x v="0"/>
    <x v="0"/>
    <x v="0"/>
    <x v="0"/>
    <x v="0"/>
    <x v="0"/>
    <x v="0"/>
    <x v="0"/>
    <x v="67"/>
    <x v="13"/>
    <x v="21"/>
    <x v="14"/>
    <x v="15"/>
    <x v="7"/>
    <x v="4"/>
    <x v="0"/>
    <x v="0"/>
    <x v="1"/>
    <x v="1"/>
    <x v="1"/>
    <x v="3"/>
    <x v="3"/>
    <x v="1"/>
    <x v="0"/>
    <x v="3"/>
    <x v="3"/>
    <x v="2"/>
    <x v="1"/>
    <x v="0"/>
    <x v="1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68"/>
    <x v="270"/>
    <x v="270"/>
    <x v="1"/>
    <x v="211"/>
    <x v="47"/>
    <x v="0"/>
    <x v="6"/>
    <x v="0"/>
    <x v="1"/>
    <x v="1"/>
    <x v="352"/>
    <x v="7"/>
    <x v="0"/>
    <x v="0"/>
    <x v="0"/>
    <x v="0"/>
    <x v="32"/>
    <x v="0"/>
    <x v="0"/>
    <x v="0"/>
    <x v="0"/>
    <x v="0"/>
    <x v="0"/>
    <x v="0"/>
    <x v="0"/>
    <x v="7"/>
    <x v="15"/>
    <x v="9"/>
    <x v="4"/>
    <x v="5"/>
    <x v="7"/>
    <x v="3"/>
    <x v="0"/>
    <x v="0"/>
    <x v="1"/>
    <x v="0"/>
    <x v="0"/>
    <x v="0"/>
    <x v="0"/>
    <x v="1"/>
    <x v="0"/>
    <x v="0"/>
    <x v="0"/>
    <x v="1"/>
    <x v="0"/>
    <x v="0"/>
    <x v="1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20"/>
    <x v="423"/>
    <x v="423"/>
    <x v="0"/>
    <x v="379"/>
    <x v="54"/>
    <x v="1"/>
    <x v="49"/>
    <x v="0"/>
    <x v="3"/>
    <x v="0"/>
    <x v="537"/>
    <x v="11"/>
    <x v="5"/>
    <x v="5"/>
    <x v="0"/>
    <x v="0"/>
    <x v="32"/>
    <x v="0"/>
    <x v="0"/>
    <x v="0"/>
    <x v="0"/>
    <x v="0"/>
    <x v="0"/>
    <x v="0"/>
    <x v="0"/>
    <x v="11"/>
    <x v="6"/>
    <x v="11"/>
    <x v="7"/>
    <x v="4"/>
    <x v="20"/>
    <x v="5"/>
    <x v="0"/>
    <x v="0"/>
    <x v="1"/>
    <x v="0"/>
    <x v="0"/>
    <x v="0"/>
    <x v="0"/>
    <x v="1"/>
    <x v="0"/>
    <x v="0"/>
    <x v="0"/>
    <x v="1"/>
    <x v="0"/>
    <x v="0"/>
    <x v="1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6"/>
    <x v="116"/>
    <x v="116"/>
    <x v="0"/>
    <x v="106"/>
    <x v="36"/>
    <x v="1"/>
    <x v="6"/>
    <x v="0"/>
    <x v="1"/>
    <x v="1"/>
    <x v="538"/>
    <x v="77"/>
    <x v="0"/>
    <x v="0"/>
    <x v="0"/>
    <x v="0"/>
    <x v="32"/>
    <x v="0"/>
    <x v="0"/>
    <x v="0"/>
    <x v="0"/>
    <x v="0"/>
    <x v="0"/>
    <x v="0"/>
    <x v="0"/>
    <x v="77"/>
    <x v="15"/>
    <x v="13"/>
    <x v="3"/>
    <x v="1"/>
    <x v="4"/>
    <x v="13"/>
    <x v="0"/>
    <x v="0"/>
    <x v="1"/>
    <x v="0"/>
    <x v="0"/>
    <x v="0"/>
    <x v="0"/>
    <x v="1"/>
    <x v="0"/>
    <x v="0"/>
    <x v="0"/>
    <x v="1"/>
    <x v="0"/>
    <x v="0"/>
    <x v="1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87"/>
    <x v="289"/>
    <x v="289"/>
    <x v="0"/>
    <x v="96"/>
    <x v="8"/>
    <x v="1"/>
    <x v="7"/>
    <x v="0"/>
    <x v="1"/>
    <x v="2"/>
    <x v="539"/>
    <x v="21"/>
    <x v="0"/>
    <x v="0"/>
    <x v="0"/>
    <x v="0"/>
    <x v="32"/>
    <x v="0"/>
    <x v="0"/>
    <x v="0"/>
    <x v="0"/>
    <x v="0"/>
    <x v="0"/>
    <x v="0"/>
    <x v="0"/>
    <x v="21"/>
    <x v="5"/>
    <x v="7"/>
    <x v="5"/>
    <x v="1"/>
    <x v="1"/>
    <x v="32"/>
    <x v="0"/>
    <x v="0"/>
    <x v="1"/>
    <x v="0"/>
    <x v="0"/>
    <x v="0"/>
    <x v="0"/>
    <x v="1"/>
    <x v="0"/>
    <x v="0"/>
    <x v="0"/>
    <x v="1"/>
    <x v="0"/>
    <x v="0"/>
    <x v="1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5"/>
    <x v="95"/>
    <x v="95"/>
    <x v="0"/>
    <x v="89"/>
    <x v="24"/>
    <x v="1"/>
    <x v="6"/>
    <x v="0"/>
    <x v="1"/>
    <x v="1"/>
    <x v="110"/>
    <x v="57"/>
    <x v="0"/>
    <x v="0"/>
    <x v="0"/>
    <x v="0"/>
    <x v="32"/>
    <x v="0"/>
    <x v="0"/>
    <x v="0"/>
    <x v="0"/>
    <x v="0"/>
    <x v="0"/>
    <x v="0"/>
    <x v="0"/>
    <x v="57"/>
    <x v="8"/>
    <x v="10"/>
    <x v="13"/>
    <x v="14"/>
    <x v="3"/>
    <x v="6"/>
    <x v="0"/>
    <x v="0"/>
    <x v="1"/>
    <x v="0"/>
    <x v="0"/>
    <x v="0"/>
    <x v="0"/>
    <x v="4"/>
    <x v="0"/>
    <x v="0"/>
    <x v="0"/>
    <x v="1"/>
    <x v="0"/>
    <x v="0"/>
    <x v="1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6"/>
    <x v="116"/>
    <x v="116"/>
    <x v="0"/>
    <x v="106"/>
    <x v="36"/>
    <x v="1"/>
    <x v="6"/>
    <x v="0"/>
    <x v="1"/>
    <x v="1"/>
    <x v="346"/>
    <x v="79"/>
    <x v="0"/>
    <x v="0"/>
    <x v="0"/>
    <x v="0"/>
    <x v="32"/>
    <x v="0"/>
    <x v="0"/>
    <x v="0"/>
    <x v="0"/>
    <x v="0"/>
    <x v="0"/>
    <x v="0"/>
    <x v="0"/>
    <x v="79"/>
    <x v="8"/>
    <x v="11"/>
    <x v="7"/>
    <x v="1"/>
    <x v="8"/>
    <x v="21"/>
    <x v="0"/>
    <x v="0"/>
    <x v="1"/>
    <x v="0"/>
    <x v="0"/>
    <x v="0"/>
    <x v="0"/>
    <x v="4"/>
    <x v="0"/>
    <x v="0"/>
    <x v="0"/>
    <x v="1"/>
    <x v="0"/>
    <x v="0"/>
    <x v="1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21"/>
    <x v="424"/>
    <x v="424"/>
    <x v="1"/>
    <x v="380"/>
    <x v="29"/>
    <x v="1"/>
    <x v="26"/>
    <x v="0"/>
    <x v="0"/>
    <x v="0"/>
    <x v="540"/>
    <x v="48"/>
    <x v="9"/>
    <x v="9"/>
    <x v="0"/>
    <x v="0"/>
    <x v="32"/>
    <x v="0"/>
    <x v="0"/>
    <x v="0"/>
    <x v="0"/>
    <x v="0"/>
    <x v="0"/>
    <x v="0"/>
    <x v="0"/>
    <x v="48"/>
    <x v="1"/>
    <x v="8"/>
    <x v="31"/>
    <x v="7"/>
    <x v="9"/>
    <x v="33"/>
    <x v="1"/>
    <x v="1"/>
    <x v="2"/>
    <x v="0"/>
    <x v="1"/>
    <x v="3"/>
    <x v="0"/>
    <x v="1"/>
    <x v="0"/>
    <x v="0"/>
    <x v="0"/>
    <x v="2"/>
    <x v="0"/>
    <x v="0"/>
    <x v="1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"/>
    <x v="39"/>
    <x v="39"/>
    <x v="1"/>
    <x v="38"/>
    <x v="31"/>
    <x v="0"/>
    <x v="20"/>
    <x v="0"/>
    <x v="0"/>
    <x v="1"/>
    <x v="541"/>
    <x v="54"/>
    <x v="0"/>
    <x v="0"/>
    <x v="0"/>
    <x v="0"/>
    <x v="33"/>
    <x v="0"/>
    <x v="0"/>
    <x v="0"/>
    <x v="0"/>
    <x v="0"/>
    <x v="0"/>
    <x v="0"/>
    <x v="0"/>
    <x v="54"/>
    <x v="13"/>
    <x v="2"/>
    <x v="10"/>
    <x v="1"/>
    <x v="1"/>
    <x v="11"/>
    <x v="0"/>
    <x v="0"/>
    <x v="1"/>
    <x v="0"/>
    <x v="1"/>
    <x v="2"/>
    <x v="2"/>
    <x v="1"/>
    <x v="0"/>
    <x v="3"/>
    <x v="0"/>
    <x v="2"/>
    <x v="0"/>
    <x v="0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21"/>
    <x v="424"/>
    <x v="424"/>
    <x v="1"/>
    <x v="380"/>
    <x v="29"/>
    <x v="1"/>
    <x v="26"/>
    <x v="0"/>
    <x v="0"/>
    <x v="0"/>
    <x v="542"/>
    <x v="27"/>
    <x v="9"/>
    <x v="9"/>
    <x v="0"/>
    <x v="0"/>
    <x v="32"/>
    <x v="0"/>
    <x v="0"/>
    <x v="0"/>
    <x v="0"/>
    <x v="0"/>
    <x v="0"/>
    <x v="0"/>
    <x v="0"/>
    <x v="27"/>
    <x v="16"/>
    <x v="11"/>
    <x v="9"/>
    <x v="1"/>
    <x v="3"/>
    <x v="32"/>
    <x v="1"/>
    <x v="1"/>
    <x v="2"/>
    <x v="0"/>
    <x v="1"/>
    <x v="3"/>
    <x v="0"/>
    <x v="7"/>
    <x v="0"/>
    <x v="3"/>
    <x v="0"/>
    <x v="2"/>
    <x v="0"/>
    <x v="0"/>
    <x v="1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3"/>
    <x v="83"/>
    <x v="83"/>
    <x v="1"/>
    <x v="78"/>
    <x v="10"/>
    <x v="1"/>
    <x v="7"/>
    <x v="0"/>
    <x v="1"/>
    <x v="2"/>
    <x v="543"/>
    <x v="27"/>
    <x v="6"/>
    <x v="6"/>
    <x v="0"/>
    <x v="0"/>
    <x v="34"/>
    <x v="0"/>
    <x v="0"/>
    <x v="0"/>
    <x v="0"/>
    <x v="0"/>
    <x v="0"/>
    <x v="0"/>
    <x v="0"/>
    <x v="27"/>
    <x v="0"/>
    <x v="0"/>
    <x v="0"/>
    <x v="0"/>
    <x v="0"/>
    <x v="0"/>
    <x v="2"/>
    <x v="2"/>
    <x v="0"/>
    <x v="3"/>
    <x v="3"/>
    <x v="4"/>
    <x v="3"/>
    <x v="0"/>
    <x v="4"/>
    <x v="4"/>
    <x v="2"/>
    <x v="0"/>
    <x v="2"/>
    <x v="0"/>
    <x v="1"/>
    <x v="0"/>
    <x v="0"/>
    <x v="0"/>
    <x v="2"/>
    <x v="6"/>
    <x v="0"/>
    <x v="0"/>
    <x v="1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3"/>
    <x v="83"/>
    <x v="83"/>
    <x v="1"/>
    <x v="78"/>
    <x v="10"/>
    <x v="1"/>
    <x v="7"/>
    <x v="0"/>
    <x v="1"/>
    <x v="2"/>
    <x v="544"/>
    <x v="35"/>
    <x v="3"/>
    <x v="3"/>
    <x v="0"/>
    <x v="0"/>
    <x v="34"/>
    <x v="0"/>
    <x v="0"/>
    <x v="0"/>
    <x v="0"/>
    <x v="0"/>
    <x v="0"/>
    <x v="0"/>
    <x v="0"/>
    <x v="35"/>
    <x v="0"/>
    <x v="0"/>
    <x v="0"/>
    <x v="0"/>
    <x v="0"/>
    <x v="0"/>
    <x v="2"/>
    <x v="2"/>
    <x v="0"/>
    <x v="3"/>
    <x v="3"/>
    <x v="4"/>
    <x v="3"/>
    <x v="0"/>
    <x v="4"/>
    <x v="4"/>
    <x v="2"/>
    <x v="0"/>
    <x v="2"/>
    <x v="0"/>
    <x v="1"/>
    <x v="0"/>
    <x v="0"/>
    <x v="0"/>
    <x v="2"/>
    <x v="6"/>
    <x v="0"/>
    <x v="0"/>
    <x v="1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22"/>
    <x v="425"/>
    <x v="425"/>
    <x v="0"/>
    <x v="381"/>
    <x v="11"/>
    <x v="1"/>
    <x v="9"/>
    <x v="0"/>
    <x v="0"/>
    <x v="1"/>
    <x v="545"/>
    <x v="79"/>
    <x v="11"/>
    <x v="11"/>
    <x v="0"/>
    <x v="0"/>
    <x v="35"/>
    <x v="0"/>
    <x v="0"/>
    <x v="0"/>
    <x v="0"/>
    <x v="0"/>
    <x v="0"/>
    <x v="0"/>
    <x v="0"/>
    <x v="79"/>
    <x v="0"/>
    <x v="0"/>
    <x v="0"/>
    <x v="0"/>
    <x v="0"/>
    <x v="0"/>
    <x v="2"/>
    <x v="2"/>
    <x v="0"/>
    <x v="3"/>
    <x v="3"/>
    <x v="4"/>
    <x v="1"/>
    <x v="0"/>
    <x v="5"/>
    <x v="4"/>
    <x v="2"/>
    <x v="0"/>
    <x v="2"/>
    <x v="0"/>
    <x v="1"/>
    <x v="0"/>
    <x v="0"/>
    <x v="0"/>
    <x v="2"/>
    <x v="6"/>
    <x v="0"/>
    <x v="0"/>
    <x v="3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1"/>
    <x v="0"/>
    <x v="0"/>
    <x v="3"/>
    <x v="0"/>
    <x v="0"/>
    <x v="0"/>
  </r>
  <r>
    <x v="0"/>
    <x v="0"/>
    <x v="0"/>
    <x v="423"/>
    <x v="426"/>
    <x v="426"/>
    <x v="1"/>
    <x v="382"/>
    <x v="11"/>
    <x v="1"/>
    <x v="1"/>
    <x v="0"/>
    <x v="1"/>
    <x v="0"/>
    <x v="546"/>
    <x v="39"/>
    <x v="1"/>
    <x v="1"/>
    <x v="0"/>
    <x v="0"/>
    <x v="35"/>
    <x v="0"/>
    <x v="0"/>
    <x v="0"/>
    <x v="0"/>
    <x v="0"/>
    <x v="0"/>
    <x v="0"/>
    <x v="0"/>
    <x v="39"/>
    <x v="0"/>
    <x v="0"/>
    <x v="0"/>
    <x v="0"/>
    <x v="0"/>
    <x v="0"/>
    <x v="2"/>
    <x v="2"/>
    <x v="0"/>
    <x v="3"/>
    <x v="3"/>
    <x v="4"/>
    <x v="2"/>
    <x v="0"/>
    <x v="5"/>
    <x v="4"/>
    <x v="2"/>
    <x v="0"/>
    <x v="2"/>
    <x v="0"/>
    <x v="1"/>
    <x v="0"/>
    <x v="0"/>
    <x v="0"/>
    <x v="2"/>
    <x v="6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2"/>
    <x v="0"/>
    <x v="0"/>
    <x v="3"/>
    <x v="0"/>
    <x v="0"/>
    <x v="0"/>
  </r>
  <r>
    <x v="0"/>
    <x v="0"/>
    <x v="0"/>
    <x v="424"/>
    <x v="427"/>
    <x v="427"/>
    <x v="1"/>
    <x v="383"/>
    <x v="33"/>
    <x v="0"/>
    <x v="41"/>
    <x v="0"/>
    <x v="1"/>
    <x v="0"/>
    <x v="547"/>
    <x v="81"/>
    <x v="6"/>
    <x v="6"/>
    <x v="0"/>
    <x v="0"/>
    <x v="35"/>
    <x v="0"/>
    <x v="0"/>
    <x v="0"/>
    <x v="0"/>
    <x v="0"/>
    <x v="0"/>
    <x v="0"/>
    <x v="0"/>
    <x v="81"/>
    <x v="0"/>
    <x v="0"/>
    <x v="0"/>
    <x v="0"/>
    <x v="0"/>
    <x v="0"/>
    <x v="2"/>
    <x v="2"/>
    <x v="0"/>
    <x v="3"/>
    <x v="3"/>
    <x v="4"/>
    <x v="4"/>
    <x v="0"/>
    <x v="5"/>
    <x v="4"/>
    <x v="2"/>
    <x v="0"/>
    <x v="2"/>
    <x v="0"/>
    <x v="1"/>
    <x v="0"/>
    <x v="0"/>
    <x v="0"/>
    <x v="2"/>
    <x v="6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25"/>
    <x v="428"/>
    <x v="428"/>
    <x v="0"/>
    <x v="384"/>
    <x v="2"/>
    <x v="0"/>
    <x v="26"/>
    <x v="0"/>
    <x v="0"/>
    <x v="0"/>
    <x v="548"/>
    <x v="59"/>
    <x v="1"/>
    <x v="1"/>
    <x v="0"/>
    <x v="0"/>
    <x v="18"/>
    <x v="0"/>
    <x v="0"/>
    <x v="0"/>
    <x v="0"/>
    <x v="0"/>
    <x v="0"/>
    <x v="0"/>
    <x v="0"/>
    <x v="59"/>
    <x v="6"/>
    <x v="5"/>
    <x v="5"/>
    <x v="1"/>
    <x v="17"/>
    <x v="2"/>
    <x v="0"/>
    <x v="0"/>
    <x v="1"/>
    <x v="0"/>
    <x v="0"/>
    <x v="0"/>
    <x v="0"/>
    <x v="1"/>
    <x v="0"/>
    <x v="0"/>
    <x v="0"/>
    <x v="1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26"/>
    <x v="429"/>
    <x v="429"/>
    <x v="0"/>
    <x v="385"/>
    <x v="23"/>
    <x v="1"/>
    <x v="25"/>
    <x v="0"/>
    <x v="0"/>
    <x v="0"/>
    <x v="549"/>
    <x v="4"/>
    <x v="1"/>
    <x v="1"/>
    <x v="0"/>
    <x v="0"/>
    <x v="18"/>
    <x v="0"/>
    <x v="0"/>
    <x v="0"/>
    <x v="0"/>
    <x v="0"/>
    <x v="0"/>
    <x v="0"/>
    <x v="0"/>
    <x v="4"/>
    <x v="5"/>
    <x v="2"/>
    <x v="5"/>
    <x v="4"/>
    <x v="7"/>
    <x v="6"/>
    <x v="0"/>
    <x v="0"/>
    <x v="1"/>
    <x v="0"/>
    <x v="0"/>
    <x v="0"/>
    <x v="0"/>
    <x v="1"/>
    <x v="0"/>
    <x v="0"/>
    <x v="0"/>
    <x v="1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27"/>
    <x v="430"/>
    <x v="430"/>
    <x v="1"/>
    <x v="386"/>
    <x v="81"/>
    <x v="2"/>
    <x v="50"/>
    <x v="0"/>
    <x v="4"/>
    <x v="0"/>
    <x v="550"/>
    <x v="62"/>
    <x v="1"/>
    <x v="1"/>
    <x v="0"/>
    <x v="0"/>
    <x v="18"/>
    <x v="0"/>
    <x v="0"/>
    <x v="0"/>
    <x v="0"/>
    <x v="0"/>
    <x v="0"/>
    <x v="0"/>
    <x v="0"/>
    <x v="62"/>
    <x v="2"/>
    <x v="2"/>
    <x v="5"/>
    <x v="7"/>
    <x v="20"/>
    <x v="5"/>
    <x v="0"/>
    <x v="1"/>
    <x v="2"/>
    <x v="0"/>
    <x v="0"/>
    <x v="0"/>
    <x v="0"/>
    <x v="1"/>
    <x v="0"/>
    <x v="0"/>
    <x v="0"/>
    <x v="1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28"/>
    <x v="431"/>
    <x v="431"/>
    <x v="0"/>
    <x v="387"/>
    <x v="10"/>
    <x v="1"/>
    <x v="19"/>
    <x v="0"/>
    <x v="1"/>
    <x v="0"/>
    <x v="551"/>
    <x v="47"/>
    <x v="1"/>
    <x v="1"/>
    <x v="0"/>
    <x v="0"/>
    <x v="18"/>
    <x v="0"/>
    <x v="0"/>
    <x v="0"/>
    <x v="0"/>
    <x v="0"/>
    <x v="0"/>
    <x v="0"/>
    <x v="0"/>
    <x v="47"/>
    <x v="2"/>
    <x v="3"/>
    <x v="10"/>
    <x v="6"/>
    <x v="19"/>
    <x v="10"/>
    <x v="0"/>
    <x v="1"/>
    <x v="3"/>
    <x v="0"/>
    <x v="0"/>
    <x v="0"/>
    <x v="0"/>
    <x v="1"/>
    <x v="0"/>
    <x v="0"/>
    <x v="0"/>
    <x v="1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29"/>
    <x v="432"/>
    <x v="432"/>
    <x v="1"/>
    <x v="388"/>
    <x v="40"/>
    <x v="1"/>
    <x v="2"/>
    <x v="0"/>
    <x v="1"/>
    <x v="0"/>
    <x v="552"/>
    <x v="71"/>
    <x v="2"/>
    <x v="2"/>
    <x v="0"/>
    <x v="0"/>
    <x v="18"/>
    <x v="0"/>
    <x v="0"/>
    <x v="0"/>
    <x v="0"/>
    <x v="0"/>
    <x v="0"/>
    <x v="0"/>
    <x v="0"/>
    <x v="71"/>
    <x v="5"/>
    <x v="11"/>
    <x v="7"/>
    <x v="1"/>
    <x v="7"/>
    <x v="4"/>
    <x v="0"/>
    <x v="1"/>
    <x v="3"/>
    <x v="0"/>
    <x v="0"/>
    <x v="0"/>
    <x v="0"/>
    <x v="1"/>
    <x v="0"/>
    <x v="0"/>
    <x v="0"/>
    <x v="1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30"/>
    <x v="433"/>
    <x v="433"/>
    <x v="0"/>
    <x v="102"/>
    <x v="12"/>
    <x v="0"/>
    <x v="15"/>
    <x v="0"/>
    <x v="0"/>
    <x v="0"/>
    <x v="553"/>
    <x v="76"/>
    <x v="1"/>
    <x v="1"/>
    <x v="0"/>
    <x v="0"/>
    <x v="18"/>
    <x v="0"/>
    <x v="0"/>
    <x v="0"/>
    <x v="0"/>
    <x v="0"/>
    <x v="0"/>
    <x v="0"/>
    <x v="0"/>
    <x v="76"/>
    <x v="2"/>
    <x v="13"/>
    <x v="3"/>
    <x v="4"/>
    <x v="12"/>
    <x v="7"/>
    <x v="0"/>
    <x v="1"/>
    <x v="3"/>
    <x v="0"/>
    <x v="2"/>
    <x v="0"/>
    <x v="0"/>
    <x v="1"/>
    <x v="0"/>
    <x v="0"/>
    <x v="0"/>
    <x v="1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31"/>
    <x v="434"/>
    <x v="434"/>
    <x v="1"/>
    <x v="389"/>
    <x v="4"/>
    <x v="1"/>
    <x v="2"/>
    <x v="0"/>
    <x v="1"/>
    <x v="0"/>
    <x v="554"/>
    <x v="55"/>
    <x v="2"/>
    <x v="2"/>
    <x v="0"/>
    <x v="0"/>
    <x v="18"/>
    <x v="0"/>
    <x v="0"/>
    <x v="0"/>
    <x v="0"/>
    <x v="0"/>
    <x v="0"/>
    <x v="0"/>
    <x v="0"/>
    <x v="55"/>
    <x v="6"/>
    <x v="5"/>
    <x v="9"/>
    <x v="4"/>
    <x v="12"/>
    <x v="7"/>
    <x v="0"/>
    <x v="0"/>
    <x v="1"/>
    <x v="2"/>
    <x v="4"/>
    <x v="0"/>
    <x v="0"/>
    <x v="1"/>
    <x v="0"/>
    <x v="0"/>
    <x v="0"/>
    <x v="1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32"/>
    <x v="435"/>
    <x v="435"/>
    <x v="1"/>
    <x v="390"/>
    <x v="26"/>
    <x v="1"/>
    <x v="15"/>
    <x v="0"/>
    <x v="0"/>
    <x v="0"/>
    <x v="555"/>
    <x v="58"/>
    <x v="0"/>
    <x v="0"/>
    <x v="0"/>
    <x v="0"/>
    <x v="19"/>
    <x v="0"/>
    <x v="0"/>
    <x v="0"/>
    <x v="0"/>
    <x v="0"/>
    <x v="0"/>
    <x v="0"/>
    <x v="0"/>
    <x v="58"/>
    <x v="6"/>
    <x v="9"/>
    <x v="9"/>
    <x v="5"/>
    <x v="7"/>
    <x v="34"/>
    <x v="0"/>
    <x v="0"/>
    <x v="1"/>
    <x v="0"/>
    <x v="0"/>
    <x v="0"/>
    <x v="0"/>
    <x v="1"/>
    <x v="0"/>
    <x v="2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33"/>
    <x v="436"/>
    <x v="436"/>
    <x v="0"/>
    <x v="391"/>
    <x v="53"/>
    <x v="1"/>
    <x v="45"/>
    <x v="0"/>
    <x v="0"/>
    <x v="0"/>
    <x v="556"/>
    <x v="11"/>
    <x v="1"/>
    <x v="1"/>
    <x v="0"/>
    <x v="0"/>
    <x v="18"/>
    <x v="0"/>
    <x v="0"/>
    <x v="0"/>
    <x v="0"/>
    <x v="0"/>
    <x v="0"/>
    <x v="0"/>
    <x v="0"/>
    <x v="11"/>
    <x v="6"/>
    <x v="13"/>
    <x v="1"/>
    <x v="7"/>
    <x v="28"/>
    <x v="19"/>
    <x v="0"/>
    <x v="0"/>
    <x v="1"/>
    <x v="0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34"/>
    <x v="437"/>
    <x v="437"/>
    <x v="1"/>
    <x v="392"/>
    <x v="28"/>
    <x v="0"/>
    <x v="22"/>
    <x v="0"/>
    <x v="0"/>
    <x v="0"/>
    <x v="557"/>
    <x v="14"/>
    <x v="1"/>
    <x v="1"/>
    <x v="0"/>
    <x v="0"/>
    <x v="18"/>
    <x v="0"/>
    <x v="0"/>
    <x v="0"/>
    <x v="0"/>
    <x v="0"/>
    <x v="0"/>
    <x v="0"/>
    <x v="0"/>
    <x v="14"/>
    <x v="8"/>
    <x v="11"/>
    <x v="7"/>
    <x v="4"/>
    <x v="26"/>
    <x v="20"/>
    <x v="0"/>
    <x v="0"/>
    <x v="1"/>
    <x v="0"/>
    <x v="0"/>
    <x v="0"/>
    <x v="0"/>
    <x v="1"/>
    <x v="0"/>
    <x v="0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35"/>
    <x v="438"/>
    <x v="438"/>
    <x v="0"/>
    <x v="393"/>
    <x v="7"/>
    <x v="1"/>
    <x v="2"/>
    <x v="0"/>
    <x v="1"/>
    <x v="0"/>
    <x v="558"/>
    <x v="70"/>
    <x v="2"/>
    <x v="2"/>
    <x v="0"/>
    <x v="0"/>
    <x v="18"/>
    <x v="0"/>
    <x v="0"/>
    <x v="0"/>
    <x v="0"/>
    <x v="0"/>
    <x v="0"/>
    <x v="0"/>
    <x v="0"/>
    <x v="70"/>
    <x v="8"/>
    <x v="13"/>
    <x v="7"/>
    <x v="7"/>
    <x v="22"/>
    <x v="18"/>
    <x v="0"/>
    <x v="0"/>
    <x v="1"/>
    <x v="0"/>
    <x v="2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14"/>
    <x v="316"/>
    <x v="316"/>
    <x v="1"/>
    <x v="282"/>
    <x v="20"/>
    <x v="1"/>
    <x v="20"/>
    <x v="0"/>
    <x v="0"/>
    <x v="1"/>
    <x v="559"/>
    <x v="44"/>
    <x v="0"/>
    <x v="0"/>
    <x v="0"/>
    <x v="0"/>
    <x v="18"/>
    <x v="0"/>
    <x v="0"/>
    <x v="0"/>
    <x v="0"/>
    <x v="0"/>
    <x v="0"/>
    <x v="0"/>
    <x v="0"/>
    <x v="44"/>
    <x v="13"/>
    <x v="20"/>
    <x v="14"/>
    <x v="14"/>
    <x v="6"/>
    <x v="9"/>
    <x v="0"/>
    <x v="0"/>
    <x v="1"/>
    <x v="0"/>
    <x v="2"/>
    <x v="0"/>
    <x v="0"/>
    <x v="1"/>
    <x v="0"/>
    <x v="0"/>
    <x v="3"/>
    <x v="2"/>
    <x v="1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36"/>
    <x v="439"/>
    <x v="439"/>
    <x v="1"/>
    <x v="394"/>
    <x v="19"/>
    <x v="1"/>
    <x v="2"/>
    <x v="0"/>
    <x v="1"/>
    <x v="0"/>
    <x v="560"/>
    <x v="53"/>
    <x v="2"/>
    <x v="2"/>
    <x v="0"/>
    <x v="0"/>
    <x v="18"/>
    <x v="0"/>
    <x v="0"/>
    <x v="0"/>
    <x v="0"/>
    <x v="0"/>
    <x v="0"/>
    <x v="0"/>
    <x v="0"/>
    <x v="53"/>
    <x v="16"/>
    <x v="9"/>
    <x v="1"/>
    <x v="5"/>
    <x v="19"/>
    <x v="8"/>
    <x v="0"/>
    <x v="0"/>
    <x v="1"/>
    <x v="0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37"/>
    <x v="440"/>
    <x v="440"/>
    <x v="1"/>
    <x v="395"/>
    <x v="26"/>
    <x v="1"/>
    <x v="25"/>
    <x v="0"/>
    <x v="0"/>
    <x v="0"/>
    <x v="561"/>
    <x v="35"/>
    <x v="0"/>
    <x v="0"/>
    <x v="0"/>
    <x v="0"/>
    <x v="19"/>
    <x v="0"/>
    <x v="0"/>
    <x v="0"/>
    <x v="0"/>
    <x v="0"/>
    <x v="0"/>
    <x v="0"/>
    <x v="0"/>
    <x v="35"/>
    <x v="6"/>
    <x v="13"/>
    <x v="9"/>
    <x v="14"/>
    <x v="30"/>
    <x v="8"/>
    <x v="0"/>
    <x v="0"/>
    <x v="1"/>
    <x v="0"/>
    <x v="2"/>
    <x v="0"/>
    <x v="0"/>
    <x v="1"/>
    <x v="0"/>
    <x v="0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14"/>
    <x v="316"/>
    <x v="316"/>
    <x v="1"/>
    <x v="282"/>
    <x v="20"/>
    <x v="1"/>
    <x v="20"/>
    <x v="0"/>
    <x v="0"/>
    <x v="1"/>
    <x v="562"/>
    <x v="56"/>
    <x v="0"/>
    <x v="0"/>
    <x v="0"/>
    <x v="0"/>
    <x v="18"/>
    <x v="0"/>
    <x v="0"/>
    <x v="0"/>
    <x v="0"/>
    <x v="0"/>
    <x v="0"/>
    <x v="0"/>
    <x v="0"/>
    <x v="56"/>
    <x v="13"/>
    <x v="20"/>
    <x v="13"/>
    <x v="13"/>
    <x v="7"/>
    <x v="15"/>
    <x v="0"/>
    <x v="0"/>
    <x v="1"/>
    <x v="0"/>
    <x v="4"/>
    <x v="0"/>
    <x v="0"/>
    <x v="1"/>
    <x v="0"/>
    <x v="0"/>
    <x v="3"/>
    <x v="2"/>
    <x v="1"/>
    <x v="1"/>
    <x v="0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38"/>
    <x v="441"/>
    <x v="441"/>
    <x v="0"/>
    <x v="396"/>
    <x v="12"/>
    <x v="0"/>
    <x v="33"/>
    <x v="0"/>
    <x v="0"/>
    <x v="0"/>
    <x v="563"/>
    <x v="45"/>
    <x v="3"/>
    <x v="3"/>
    <x v="0"/>
    <x v="0"/>
    <x v="19"/>
    <x v="0"/>
    <x v="0"/>
    <x v="0"/>
    <x v="0"/>
    <x v="0"/>
    <x v="0"/>
    <x v="0"/>
    <x v="0"/>
    <x v="45"/>
    <x v="3"/>
    <x v="11"/>
    <x v="3"/>
    <x v="6"/>
    <x v="7"/>
    <x v="15"/>
    <x v="0"/>
    <x v="0"/>
    <x v="1"/>
    <x v="0"/>
    <x v="0"/>
    <x v="0"/>
    <x v="0"/>
    <x v="1"/>
    <x v="0"/>
    <x v="0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14"/>
    <x v="316"/>
    <x v="316"/>
    <x v="1"/>
    <x v="282"/>
    <x v="20"/>
    <x v="1"/>
    <x v="20"/>
    <x v="0"/>
    <x v="0"/>
    <x v="1"/>
    <x v="564"/>
    <x v="65"/>
    <x v="0"/>
    <x v="0"/>
    <x v="0"/>
    <x v="0"/>
    <x v="18"/>
    <x v="0"/>
    <x v="0"/>
    <x v="0"/>
    <x v="0"/>
    <x v="0"/>
    <x v="0"/>
    <x v="0"/>
    <x v="0"/>
    <x v="65"/>
    <x v="8"/>
    <x v="5"/>
    <x v="1"/>
    <x v="1"/>
    <x v="6"/>
    <x v="10"/>
    <x v="0"/>
    <x v="0"/>
    <x v="1"/>
    <x v="0"/>
    <x v="0"/>
    <x v="0"/>
    <x v="0"/>
    <x v="1"/>
    <x v="0"/>
    <x v="0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39"/>
    <x v="442"/>
    <x v="442"/>
    <x v="1"/>
    <x v="397"/>
    <x v="54"/>
    <x v="1"/>
    <x v="2"/>
    <x v="0"/>
    <x v="1"/>
    <x v="0"/>
    <x v="565"/>
    <x v="77"/>
    <x v="2"/>
    <x v="2"/>
    <x v="0"/>
    <x v="0"/>
    <x v="18"/>
    <x v="0"/>
    <x v="0"/>
    <x v="0"/>
    <x v="0"/>
    <x v="0"/>
    <x v="0"/>
    <x v="0"/>
    <x v="0"/>
    <x v="77"/>
    <x v="15"/>
    <x v="4"/>
    <x v="13"/>
    <x v="13"/>
    <x v="21"/>
    <x v="10"/>
    <x v="0"/>
    <x v="0"/>
    <x v="1"/>
    <x v="0"/>
    <x v="0"/>
    <x v="0"/>
    <x v="0"/>
    <x v="1"/>
    <x v="0"/>
    <x v="0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40"/>
    <x v="443"/>
    <x v="443"/>
    <x v="1"/>
    <x v="398"/>
    <x v="46"/>
    <x v="0"/>
    <x v="28"/>
    <x v="0"/>
    <x v="0"/>
    <x v="0"/>
    <x v="566"/>
    <x v="90"/>
    <x v="0"/>
    <x v="0"/>
    <x v="0"/>
    <x v="0"/>
    <x v="19"/>
    <x v="0"/>
    <x v="0"/>
    <x v="0"/>
    <x v="0"/>
    <x v="0"/>
    <x v="0"/>
    <x v="0"/>
    <x v="0"/>
    <x v="90"/>
    <x v="2"/>
    <x v="2"/>
    <x v="5"/>
    <x v="6"/>
    <x v="21"/>
    <x v="10"/>
    <x v="0"/>
    <x v="0"/>
    <x v="1"/>
    <x v="0"/>
    <x v="0"/>
    <x v="0"/>
    <x v="0"/>
    <x v="1"/>
    <x v="0"/>
    <x v="0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41"/>
    <x v="444"/>
    <x v="444"/>
    <x v="0"/>
    <x v="399"/>
    <x v="20"/>
    <x v="1"/>
    <x v="29"/>
    <x v="0"/>
    <x v="1"/>
    <x v="0"/>
    <x v="567"/>
    <x v="51"/>
    <x v="1"/>
    <x v="1"/>
    <x v="0"/>
    <x v="0"/>
    <x v="18"/>
    <x v="0"/>
    <x v="0"/>
    <x v="0"/>
    <x v="0"/>
    <x v="0"/>
    <x v="0"/>
    <x v="0"/>
    <x v="0"/>
    <x v="51"/>
    <x v="2"/>
    <x v="11"/>
    <x v="3"/>
    <x v="4"/>
    <x v="21"/>
    <x v="10"/>
    <x v="0"/>
    <x v="0"/>
    <x v="1"/>
    <x v="0"/>
    <x v="0"/>
    <x v="0"/>
    <x v="0"/>
    <x v="1"/>
    <x v="0"/>
    <x v="0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42"/>
    <x v="445"/>
    <x v="445"/>
    <x v="0"/>
    <x v="400"/>
    <x v="11"/>
    <x v="1"/>
    <x v="1"/>
    <x v="0"/>
    <x v="1"/>
    <x v="0"/>
    <x v="568"/>
    <x v="14"/>
    <x v="1"/>
    <x v="1"/>
    <x v="0"/>
    <x v="0"/>
    <x v="18"/>
    <x v="0"/>
    <x v="0"/>
    <x v="0"/>
    <x v="0"/>
    <x v="0"/>
    <x v="0"/>
    <x v="0"/>
    <x v="0"/>
    <x v="14"/>
    <x v="16"/>
    <x v="5"/>
    <x v="4"/>
    <x v="13"/>
    <x v="7"/>
    <x v="10"/>
    <x v="0"/>
    <x v="0"/>
    <x v="1"/>
    <x v="0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43"/>
    <x v="446"/>
    <x v="446"/>
    <x v="0"/>
    <x v="401"/>
    <x v="82"/>
    <x v="2"/>
    <x v="50"/>
    <x v="0"/>
    <x v="4"/>
    <x v="0"/>
    <x v="569"/>
    <x v="29"/>
    <x v="1"/>
    <x v="1"/>
    <x v="0"/>
    <x v="0"/>
    <x v="18"/>
    <x v="0"/>
    <x v="0"/>
    <x v="0"/>
    <x v="0"/>
    <x v="0"/>
    <x v="0"/>
    <x v="0"/>
    <x v="0"/>
    <x v="29"/>
    <x v="16"/>
    <x v="30"/>
    <x v="6"/>
    <x v="1"/>
    <x v="20"/>
    <x v="10"/>
    <x v="0"/>
    <x v="0"/>
    <x v="1"/>
    <x v="0"/>
    <x v="0"/>
    <x v="0"/>
    <x v="0"/>
    <x v="1"/>
    <x v="0"/>
    <x v="0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44"/>
    <x v="447"/>
    <x v="447"/>
    <x v="1"/>
    <x v="402"/>
    <x v="20"/>
    <x v="1"/>
    <x v="2"/>
    <x v="0"/>
    <x v="1"/>
    <x v="0"/>
    <x v="570"/>
    <x v="25"/>
    <x v="2"/>
    <x v="2"/>
    <x v="0"/>
    <x v="0"/>
    <x v="18"/>
    <x v="0"/>
    <x v="0"/>
    <x v="0"/>
    <x v="0"/>
    <x v="0"/>
    <x v="0"/>
    <x v="0"/>
    <x v="0"/>
    <x v="25"/>
    <x v="16"/>
    <x v="5"/>
    <x v="3"/>
    <x v="3"/>
    <x v="29"/>
    <x v="3"/>
    <x v="0"/>
    <x v="0"/>
    <x v="1"/>
    <x v="0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45"/>
    <x v="448"/>
    <x v="448"/>
    <x v="1"/>
    <x v="403"/>
    <x v="28"/>
    <x v="0"/>
    <x v="15"/>
    <x v="0"/>
    <x v="0"/>
    <x v="0"/>
    <x v="571"/>
    <x v="75"/>
    <x v="0"/>
    <x v="0"/>
    <x v="0"/>
    <x v="0"/>
    <x v="19"/>
    <x v="0"/>
    <x v="0"/>
    <x v="0"/>
    <x v="0"/>
    <x v="0"/>
    <x v="0"/>
    <x v="0"/>
    <x v="0"/>
    <x v="75"/>
    <x v="2"/>
    <x v="13"/>
    <x v="5"/>
    <x v="1"/>
    <x v="3"/>
    <x v="3"/>
    <x v="0"/>
    <x v="0"/>
    <x v="1"/>
    <x v="0"/>
    <x v="0"/>
    <x v="0"/>
    <x v="0"/>
    <x v="1"/>
    <x v="0"/>
    <x v="0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46"/>
    <x v="449"/>
    <x v="449"/>
    <x v="0"/>
    <x v="404"/>
    <x v="44"/>
    <x v="1"/>
    <x v="39"/>
    <x v="0"/>
    <x v="0"/>
    <x v="0"/>
    <x v="572"/>
    <x v="26"/>
    <x v="1"/>
    <x v="1"/>
    <x v="0"/>
    <x v="0"/>
    <x v="18"/>
    <x v="0"/>
    <x v="0"/>
    <x v="0"/>
    <x v="0"/>
    <x v="0"/>
    <x v="0"/>
    <x v="0"/>
    <x v="0"/>
    <x v="26"/>
    <x v="8"/>
    <x v="5"/>
    <x v="9"/>
    <x v="6"/>
    <x v="7"/>
    <x v="4"/>
    <x v="0"/>
    <x v="0"/>
    <x v="1"/>
    <x v="0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47"/>
    <x v="450"/>
    <x v="450"/>
    <x v="1"/>
    <x v="57"/>
    <x v="26"/>
    <x v="1"/>
    <x v="6"/>
    <x v="0"/>
    <x v="1"/>
    <x v="1"/>
    <x v="573"/>
    <x v="78"/>
    <x v="0"/>
    <x v="0"/>
    <x v="0"/>
    <x v="0"/>
    <x v="18"/>
    <x v="0"/>
    <x v="0"/>
    <x v="0"/>
    <x v="0"/>
    <x v="0"/>
    <x v="0"/>
    <x v="0"/>
    <x v="0"/>
    <x v="78"/>
    <x v="16"/>
    <x v="13"/>
    <x v="3"/>
    <x v="3"/>
    <x v="20"/>
    <x v="4"/>
    <x v="0"/>
    <x v="0"/>
    <x v="1"/>
    <x v="0"/>
    <x v="0"/>
    <x v="0"/>
    <x v="0"/>
    <x v="1"/>
    <x v="0"/>
    <x v="0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48"/>
    <x v="451"/>
    <x v="451"/>
    <x v="0"/>
    <x v="405"/>
    <x v="20"/>
    <x v="1"/>
    <x v="19"/>
    <x v="0"/>
    <x v="1"/>
    <x v="0"/>
    <x v="574"/>
    <x v="32"/>
    <x v="1"/>
    <x v="1"/>
    <x v="0"/>
    <x v="0"/>
    <x v="21"/>
    <x v="0"/>
    <x v="0"/>
    <x v="0"/>
    <x v="0"/>
    <x v="0"/>
    <x v="0"/>
    <x v="0"/>
    <x v="0"/>
    <x v="32"/>
    <x v="8"/>
    <x v="5"/>
    <x v="5"/>
    <x v="10"/>
    <x v="20"/>
    <x v="4"/>
    <x v="0"/>
    <x v="0"/>
    <x v="1"/>
    <x v="0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49"/>
    <x v="452"/>
    <x v="452"/>
    <x v="0"/>
    <x v="102"/>
    <x v="12"/>
    <x v="0"/>
    <x v="40"/>
    <x v="0"/>
    <x v="0"/>
    <x v="0"/>
    <x v="575"/>
    <x v="35"/>
    <x v="1"/>
    <x v="1"/>
    <x v="0"/>
    <x v="0"/>
    <x v="18"/>
    <x v="0"/>
    <x v="0"/>
    <x v="0"/>
    <x v="0"/>
    <x v="0"/>
    <x v="0"/>
    <x v="0"/>
    <x v="0"/>
    <x v="35"/>
    <x v="8"/>
    <x v="11"/>
    <x v="1"/>
    <x v="6"/>
    <x v="7"/>
    <x v="5"/>
    <x v="0"/>
    <x v="0"/>
    <x v="1"/>
    <x v="0"/>
    <x v="0"/>
    <x v="0"/>
    <x v="0"/>
    <x v="1"/>
    <x v="0"/>
    <x v="0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8"/>
    <x v="0"/>
    <x v="0"/>
    <x v="0"/>
    <x v="0"/>
    <x v="0"/>
    <x v="0"/>
    <x v="0"/>
    <x v="0"/>
    <x v="0"/>
    <x v="8"/>
    <x v="5"/>
    <x v="9"/>
    <x v="1"/>
    <x v="7"/>
    <x v="5"/>
    <x v="0"/>
    <x v="0"/>
    <x v="1"/>
    <x v="0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7"/>
    <x v="17"/>
    <x v="17"/>
    <x v="1"/>
    <x v="17"/>
    <x v="16"/>
    <x v="1"/>
    <x v="6"/>
    <x v="0"/>
    <x v="1"/>
    <x v="1"/>
    <x v="576"/>
    <x v="6"/>
    <x v="0"/>
    <x v="0"/>
    <x v="0"/>
    <x v="0"/>
    <x v="18"/>
    <x v="0"/>
    <x v="0"/>
    <x v="0"/>
    <x v="0"/>
    <x v="0"/>
    <x v="0"/>
    <x v="0"/>
    <x v="0"/>
    <x v="6"/>
    <x v="6"/>
    <x v="5"/>
    <x v="3"/>
    <x v="1"/>
    <x v="7"/>
    <x v="5"/>
    <x v="0"/>
    <x v="0"/>
    <x v="1"/>
    <x v="0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44"/>
    <x v="245"/>
    <x v="245"/>
    <x v="1"/>
    <x v="224"/>
    <x v="8"/>
    <x v="1"/>
    <x v="2"/>
    <x v="0"/>
    <x v="1"/>
    <x v="0"/>
    <x v="577"/>
    <x v="10"/>
    <x v="2"/>
    <x v="2"/>
    <x v="0"/>
    <x v="0"/>
    <x v="18"/>
    <x v="0"/>
    <x v="0"/>
    <x v="0"/>
    <x v="0"/>
    <x v="0"/>
    <x v="0"/>
    <x v="0"/>
    <x v="0"/>
    <x v="10"/>
    <x v="8"/>
    <x v="10"/>
    <x v="7"/>
    <x v="3"/>
    <x v="10"/>
    <x v="13"/>
    <x v="0"/>
    <x v="0"/>
    <x v="1"/>
    <x v="0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50"/>
    <x v="453"/>
    <x v="453"/>
    <x v="1"/>
    <x v="406"/>
    <x v="43"/>
    <x v="1"/>
    <x v="2"/>
    <x v="0"/>
    <x v="1"/>
    <x v="0"/>
    <x v="578"/>
    <x v="27"/>
    <x v="2"/>
    <x v="2"/>
    <x v="0"/>
    <x v="0"/>
    <x v="18"/>
    <x v="0"/>
    <x v="0"/>
    <x v="0"/>
    <x v="0"/>
    <x v="0"/>
    <x v="0"/>
    <x v="0"/>
    <x v="0"/>
    <x v="27"/>
    <x v="3"/>
    <x v="5"/>
    <x v="3"/>
    <x v="7"/>
    <x v="12"/>
    <x v="17"/>
    <x v="0"/>
    <x v="0"/>
    <x v="1"/>
    <x v="0"/>
    <x v="2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51"/>
    <x v="454"/>
    <x v="454"/>
    <x v="0"/>
    <x v="407"/>
    <x v="21"/>
    <x v="0"/>
    <x v="1"/>
    <x v="0"/>
    <x v="1"/>
    <x v="0"/>
    <x v="579"/>
    <x v="68"/>
    <x v="1"/>
    <x v="1"/>
    <x v="0"/>
    <x v="0"/>
    <x v="18"/>
    <x v="0"/>
    <x v="0"/>
    <x v="0"/>
    <x v="0"/>
    <x v="0"/>
    <x v="0"/>
    <x v="0"/>
    <x v="0"/>
    <x v="68"/>
    <x v="9"/>
    <x v="5"/>
    <x v="1"/>
    <x v="3"/>
    <x v="12"/>
    <x v="30"/>
    <x v="0"/>
    <x v="0"/>
    <x v="1"/>
    <x v="0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54"/>
    <x v="356"/>
    <x v="356"/>
    <x v="1"/>
    <x v="318"/>
    <x v="46"/>
    <x v="0"/>
    <x v="7"/>
    <x v="0"/>
    <x v="1"/>
    <x v="2"/>
    <x v="580"/>
    <x v="57"/>
    <x v="0"/>
    <x v="0"/>
    <x v="0"/>
    <x v="0"/>
    <x v="19"/>
    <x v="0"/>
    <x v="0"/>
    <x v="0"/>
    <x v="0"/>
    <x v="0"/>
    <x v="0"/>
    <x v="0"/>
    <x v="0"/>
    <x v="57"/>
    <x v="2"/>
    <x v="13"/>
    <x v="9"/>
    <x v="5"/>
    <x v="31"/>
    <x v="19"/>
    <x v="0"/>
    <x v="1"/>
    <x v="1"/>
    <x v="0"/>
    <x v="0"/>
    <x v="0"/>
    <x v="0"/>
    <x v="1"/>
    <x v="0"/>
    <x v="0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52"/>
    <x v="455"/>
    <x v="455"/>
    <x v="1"/>
    <x v="408"/>
    <x v="44"/>
    <x v="1"/>
    <x v="2"/>
    <x v="0"/>
    <x v="1"/>
    <x v="0"/>
    <x v="581"/>
    <x v="65"/>
    <x v="2"/>
    <x v="2"/>
    <x v="0"/>
    <x v="0"/>
    <x v="19"/>
    <x v="0"/>
    <x v="0"/>
    <x v="0"/>
    <x v="0"/>
    <x v="0"/>
    <x v="0"/>
    <x v="0"/>
    <x v="0"/>
    <x v="65"/>
    <x v="2"/>
    <x v="2"/>
    <x v="10"/>
    <x v="1"/>
    <x v="31"/>
    <x v="18"/>
    <x v="0"/>
    <x v="1"/>
    <x v="1"/>
    <x v="0"/>
    <x v="0"/>
    <x v="0"/>
    <x v="0"/>
    <x v="1"/>
    <x v="0"/>
    <x v="0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53"/>
    <x v="456"/>
    <x v="456"/>
    <x v="1"/>
    <x v="409"/>
    <x v="34"/>
    <x v="1"/>
    <x v="2"/>
    <x v="0"/>
    <x v="1"/>
    <x v="0"/>
    <x v="582"/>
    <x v="37"/>
    <x v="2"/>
    <x v="2"/>
    <x v="0"/>
    <x v="0"/>
    <x v="18"/>
    <x v="0"/>
    <x v="0"/>
    <x v="0"/>
    <x v="0"/>
    <x v="0"/>
    <x v="0"/>
    <x v="0"/>
    <x v="0"/>
    <x v="37"/>
    <x v="8"/>
    <x v="2"/>
    <x v="11"/>
    <x v="7"/>
    <x v="3"/>
    <x v="6"/>
    <x v="0"/>
    <x v="1"/>
    <x v="1"/>
    <x v="0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54"/>
    <x v="457"/>
    <x v="457"/>
    <x v="1"/>
    <x v="410"/>
    <x v="11"/>
    <x v="1"/>
    <x v="2"/>
    <x v="0"/>
    <x v="1"/>
    <x v="0"/>
    <x v="583"/>
    <x v="42"/>
    <x v="2"/>
    <x v="2"/>
    <x v="0"/>
    <x v="0"/>
    <x v="18"/>
    <x v="0"/>
    <x v="0"/>
    <x v="0"/>
    <x v="0"/>
    <x v="0"/>
    <x v="0"/>
    <x v="0"/>
    <x v="0"/>
    <x v="42"/>
    <x v="8"/>
    <x v="2"/>
    <x v="1"/>
    <x v="7"/>
    <x v="12"/>
    <x v="19"/>
    <x v="0"/>
    <x v="1"/>
    <x v="2"/>
    <x v="0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55"/>
    <x v="458"/>
    <x v="458"/>
    <x v="1"/>
    <x v="411"/>
    <x v="8"/>
    <x v="1"/>
    <x v="20"/>
    <x v="0"/>
    <x v="0"/>
    <x v="1"/>
    <x v="584"/>
    <x v="44"/>
    <x v="3"/>
    <x v="3"/>
    <x v="0"/>
    <x v="0"/>
    <x v="18"/>
    <x v="0"/>
    <x v="0"/>
    <x v="0"/>
    <x v="0"/>
    <x v="0"/>
    <x v="0"/>
    <x v="0"/>
    <x v="0"/>
    <x v="44"/>
    <x v="8"/>
    <x v="13"/>
    <x v="1"/>
    <x v="1"/>
    <x v="28"/>
    <x v="19"/>
    <x v="0"/>
    <x v="1"/>
    <x v="2"/>
    <x v="0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56"/>
    <x v="459"/>
    <x v="459"/>
    <x v="0"/>
    <x v="412"/>
    <x v="15"/>
    <x v="0"/>
    <x v="45"/>
    <x v="0"/>
    <x v="0"/>
    <x v="0"/>
    <x v="585"/>
    <x v="11"/>
    <x v="1"/>
    <x v="1"/>
    <x v="0"/>
    <x v="0"/>
    <x v="18"/>
    <x v="0"/>
    <x v="0"/>
    <x v="0"/>
    <x v="0"/>
    <x v="0"/>
    <x v="0"/>
    <x v="0"/>
    <x v="0"/>
    <x v="11"/>
    <x v="8"/>
    <x v="2"/>
    <x v="1"/>
    <x v="1"/>
    <x v="26"/>
    <x v="19"/>
    <x v="0"/>
    <x v="1"/>
    <x v="2"/>
    <x v="0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57"/>
    <x v="460"/>
    <x v="460"/>
    <x v="1"/>
    <x v="413"/>
    <x v="18"/>
    <x v="0"/>
    <x v="1"/>
    <x v="0"/>
    <x v="1"/>
    <x v="0"/>
    <x v="586"/>
    <x v="74"/>
    <x v="1"/>
    <x v="1"/>
    <x v="0"/>
    <x v="0"/>
    <x v="18"/>
    <x v="0"/>
    <x v="0"/>
    <x v="0"/>
    <x v="0"/>
    <x v="0"/>
    <x v="0"/>
    <x v="0"/>
    <x v="0"/>
    <x v="74"/>
    <x v="6"/>
    <x v="7"/>
    <x v="3"/>
    <x v="7"/>
    <x v="22"/>
    <x v="20"/>
    <x v="0"/>
    <x v="1"/>
    <x v="2"/>
    <x v="0"/>
    <x v="0"/>
    <x v="0"/>
    <x v="0"/>
    <x v="1"/>
    <x v="0"/>
    <x v="0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58"/>
    <x v="461"/>
    <x v="461"/>
    <x v="1"/>
    <x v="414"/>
    <x v="20"/>
    <x v="1"/>
    <x v="3"/>
    <x v="0"/>
    <x v="0"/>
    <x v="0"/>
    <x v="587"/>
    <x v="21"/>
    <x v="3"/>
    <x v="3"/>
    <x v="0"/>
    <x v="0"/>
    <x v="18"/>
    <x v="0"/>
    <x v="0"/>
    <x v="0"/>
    <x v="0"/>
    <x v="0"/>
    <x v="0"/>
    <x v="0"/>
    <x v="0"/>
    <x v="21"/>
    <x v="6"/>
    <x v="11"/>
    <x v="10"/>
    <x v="1"/>
    <x v="30"/>
    <x v="10"/>
    <x v="0"/>
    <x v="1"/>
    <x v="2"/>
    <x v="0"/>
    <x v="0"/>
    <x v="0"/>
    <x v="0"/>
    <x v="1"/>
    <x v="0"/>
    <x v="0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59"/>
    <x v="462"/>
    <x v="462"/>
    <x v="0"/>
    <x v="96"/>
    <x v="8"/>
    <x v="1"/>
    <x v="27"/>
    <x v="0"/>
    <x v="1"/>
    <x v="0"/>
    <x v="588"/>
    <x v="90"/>
    <x v="3"/>
    <x v="3"/>
    <x v="0"/>
    <x v="0"/>
    <x v="18"/>
    <x v="0"/>
    <x v="0"/>
    <x v="0"/>
    <x v="0"/>
    <x v="0"/>
    <x v="0"/>
    <x v="0"/>
    <x v="0"/>
    <x v="90"/>
    <x v="15"/>
    <x v="13"/>
    <x v="7"/>
    <x v="1"/>
    <x v="30"/>
    <x v="3"/>
    <x v="0"/>
    <x v="1"/>
    <x v="2"/>
    <x v="0"/>
    <x v="0"/>
    <x v="0"/>
    <x v="0"/>
    <x v="1"/>
    <x v="0"/>
    <x v="0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60"/>
    <x v="463"/>
    <x v="463"/>
    <x v="1"/>
    <x v="415"/>
    <x v="59"/>
    <x v="1"/>
    <x v="25"/>
    <x v="0"/>
    <x v="0"/>
    <x v="0"/>
    <x v="589"/>
    <x v="15"/>
    <x v="3"/>
    <x v="3"/>
    <x v="0"/>
    <x v="0"/>
    <x v="18"/>
    <x v="0"/>
    <x v="0"/>
    <x v="0"/>
    <x v="0"/>
    <x v="0"/>
    <x v="0"/>
    <x v="0"/>
    <x v="0"/>
    <x v="15"/>
    <x v="6"/>
    <x v="13"/>
    <x v="3"/>
    <x v="3"/>
    <x v="7"/>
    <x v="3"/>
    <x v="0"/>
    <x v="1"/>
    <x v="2"/>
    <x v="0"/>
    <x v="0"/>
    <x v="0"/>
    <x v="0"/>
    <x v="1"/>
    <x v="0"/>
    <x v="0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61"/>
    <x v="464"/>
    <x v="464"/>
    <x v="0"/>
    <x v="416"/>
    <x v="83"/>
    <x v="1"/>
    <x v="19"/>
    <x v="0"/>
    <x v="1"/>
    <x v="0"/>
    <x v="590"/>
    <x v="40"/>
    <x v="1"/>
    <x v="1"/>
    <x v="0"/>
    <x v="0"/>
    <x v="18"/>
    <x v="0"/>
    <x v="0"/>
    <x v="0"/>
    <x v="0"/>
    <x v="0"/>
    <x v="0"/>
    <x v="0"/>
    <x v="0"/>
    <x v="40"/>
    <x v="9"/>
    <x v="10"/>
    <x v="9"/>
    <x v="3"/>
    <x v="12"/>
    <x v="7"/>
    <x v="0"/>
    <x v="1"/>
    <x v="2"/>
    <x v="0"/>
    <x v="2"/>
    <x v="0"/>
    <x v="0"/>
    <x v="1"/>
    <x v="0"/>
    <x v="0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62"/>
    <x v="465"/>
    <x v="465"/>
    <x v="0"/>
    <x v="417"/>
    <x v="40"/>
    <x v="1"/>
    <x v="39"/>
    <x v="0"/>
    <x v="0"/>
    <x v="0"/>
    <x v="591"/>
    <x v="26"/>
    <x v="1"/>
    <x v="1"/>
    <x v="0"/>
    <x v="0"/>
    <x v="18"/>
    <x v="0"/>
    <x v="0"/>
    <x v="0"/>
    <x v="0"/>
    <x v="0"/>
    <x v="0"/>
    <x v="0"/>
    <x v="0"/>
    <x v="26"/>
    <x v="14"/>
    <x v="4"/>
    <x v="9"/>
    <x v="6"/>
    <x v="12"/>
    <x v="26"/>
    <x v="0"/>
    <x v="1"/>
    <x v="2"/>
    <x v="0"/>
    <x v="2"/>
    <x v="0"/>
    <x v="0"/>
    <x v="1"/>
    <x v="0"/>
    <x v="0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7"/>
    <x v="399"/>
    <x v="399"/>
    <x v="0"/>
    <x v="357"/>
    <x v="33"/>
    <x v="0"/>
    <x v="1"/>
    <x v="0"/>
    <x v="1"/>
    <x v="0"/>
    <x v="592"/>
    <x v="16"/>
    <x v="1"/>
    <x v="1"/>
    <x v="0"/>
    <x v="0"/>
    <x v="18"/>
    <x v="0"/>
    <x v="0"/>
    <x v="0"/>
    <x v="0"/>
    <x v="0"/>
    <x v="0"/>
    <x v="0"/>
    <x v="0"/>
    <x v="16"/>
    <x v="16"/>
    <x v="5"/>
    <x v="1"/>
    <x v="7"/>
    <x v="12"/>
    <x v="26"/>
    <x v="0"/>
    <x v="1"/>
    <x v="2"/>
    <x v="0"/>
    <x v="0"/>
    <x v="0"/>
    <x v="0"/>
    <x v="1"/>
    <x v="0"/>
    <x v="0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63"/>
    <x v="466"/>
    <x v="466"/>
    <x v="0"/>
    <x v="200"/>
    <x v="30"/>
    <x v="0"/>
    <x v="15"/>
    <x v="0"/>
    <x v="0"/>
    <x v="0"/>
    <x v="593"/>
    <x v="89"/>
    <x v="1"/>
    <x v="1"/>
    <x v="0"/>
    <x v="0"/>
    <x v="18"/>
    <x v="0"/>
    <x v="0"/>
    <x v="0"/>
    <x v="0"/>
    <x v="0"/>
    <x v="0"/>
    <x v="0"/>
    <x v="0"/>
    <x v="89"/>
    <x v="8"/>
    <x v="11"/>
    <x v="5"/>
    <x v="12"/>
    <x v="12"/>
    <x v="19"/>
    <x v="0"/>
    <x v="1"/>
    <x v="3"/>
    <x v="0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64"/>
    <x v="467"/>
    <x v="467"/>
    <x v="1"/>
    <x v="418"/>
    <x v="18"/>
    <x v="0"/>
    <x v="12"/>
    <x v="0"/>
    <x v="0"/>
    <x v="0"/>
    <x v="594"/>
    <x v="49"/>
    <x v="3"/>
    <x v="3"/>
    <x v="0"/>
    <x v="0"/>
    <x v="18"/>
    <x v="0"/>
    <x v="0"/>
    <x v="0"/>
    <x v="0"/>
    <x v="0"/>
    <x v="0"/>
    <x v="0"/>
    <x v="0"/>
    <x v="49"/>
    <x v="16"/>
    <x v="2"/>
    <x v="10"/>
    <x v="1"/>
    <x v="13"/>
    <x v="20"/>
    <x v="0"/>
    <x v="1"/>
    <x v="3"/>
    <x v="0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65"/>
    <x v="468"/>
    <x v="468"/>
    <x v="0"/>
    <x v="419"/>
    <x v="20"/>
    <x v="1"/>
    <x v="2"/>
    <x v="0"/>
    <x v="1"/>
    <x v="0"/>
    <x v="595"/>
    <x v="82"/>
    <x v="2"/>
    <x v="2"/>
    <x v="0"/>
    <x v="0"/>
    <x v="18"/>
    <x v="0"/>
    <x v="0"/>
    <x v="0"/>
    <x v="0"/>
    <x v="0"/>
    <x v="0"/>
    <x v="0"/>
    <x v="0"/>
    <x v="82"/>
    <x v="3"/>
    <x v="6"/>
    <x v="1"/>
    <x v="7"/>
    <x v="14"/>
    <x v="22"/>
    <x v="0"/>
    <x v="1"/>
    <x v="3"/>
    <x v="0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66"/>
    <x v="469"/>
    <x v="469"/>
    <x v="0"/>
    <x v="420"/>
    <x v="30"/>
    <x v="0"/>
    <x v="2"/>
    <x v="0"/>
    <x v="1"/>
    <x v="0"/>
    <x v="596"/>
    <x v="55"/>
    <x v="2"/>
    <x v="2"/>
    <x v="0"/>
    <x v="0"/>
    <x v="18"/>
    <x v="0"/>
    <x v="0"/>
    <x v="0"/>
    <x v="0"/>
    <x v="0"/>
    <x v="0"/>
    <x v="0"/>
    <x v="0"/>
    <x v="55"/>
    <x v="17"/>
    <x v="13"/>
    <x v="7"/>
    <x v="5"/>
    <x v="24"/>
    <x v="8"/>
    <x v="0"/>
    <x v="1"/>
    <x v="3"/>
    <x v="0"/>
    <x v="0"/>
    <x v="0"/>
    <x v="0"/>
    <x v="1"/>
    <x v="0"/>
    <x v="0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67"/>
    <x v="470"/>
    <x v="470"/>
    <x v="0"/>
    <x v="421"/>
    <x v="40"/>
    <x v="1"/>
    <x v="1"/>
    <x v="0"/>
    <x v="1"/>
    <x v="0"/>
    <x v="597"/>
    <x v="63"/>
    <x v="1"/>
    <x v="1"/>
    <x v="0"/>
    <x v="0"/>
    <x v="18"/>
    <x v="0"/>
    <x v="0"/>
    <x v="0"/>
    <x v="0"/>
    <x v="0"/>
    <x v="0"/>
    <x v="0"/>
    <x v="0"/>
    <x v="63"/>
    <x v="8"/>
    <x v="13"/>
    <x v="7"/>
    <x v="6"/>
    <x v="21"/>
    <x v="10"/>
    <x v="0"/>
    <x v="1"/>
    <x v="3"/>
    <x v="0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60"/>
    <x v="463"/>
    <x v="463"/>
    <x v="1"/>
    <x v="415"/>
    <x v="59"/>
    <x v="1"/>
    <x v="45"/>
    <x v="0"/>
    <x v="0"/>
    <x v="0"/>
    <x v="598"/>
    <x v="24"/>
    <x v="1"/>
    <x v="1"/>
    <x v="0"/>
    <x v="0"/>
    <x v="18"/>
    <x v="0"/>
    <x v="0"/>
    <x v="0"/>
    <x v="0"/>
    <x v="0"/>
    <x v="0"/>
    <x v="0"/>
    <x v="0"/>
    <x v="24"/>
    <x v="6"/>
    <x v="13"/>
    <x v="1"/>
    <x v="7"/>
    <x v="21"/>
    <x v="3"/>
    <x v="0"/>
    <x v="1"/>
    <x v="3"/>
    <x v="0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68"/>
    <x v="471"/>
    <x v="471"/>
    <x v="1"/>
    <x v="422"/>
    <x v="84"/>
    <x v="1"/>
    <x v="2"/>
    <x v="0"/>
    <x v="1"/>
    <x v="0"/>
    <x v="599"/>
    <x v="67"/>
    <x v="2"/>
    <x v="2"/>
    <x v="0"/>
    <x v="0"/>
    <x v="18"/>
    <x v="0"/>
    <x v="0"/>
    <x v="0"/>
    <x v="0"/>
    <x v="0"/>
    <x v="0"/>
    <x v="0"/>
    <x v="0"/>
    <x v="67"/>
    <x v="8"/>
    <x v="13"/>
    <x v="5"/>
    <x v="2"/>
    <x v="30"/>
    <x v="3"/>
    <x v="0"/>
    <x v="1"/>
    <x v="3"/>
    <x v="0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8"/>
    <x v="400"/>
    <x v="400"/>
    <x v="0"/>
    <x v="358"/>
    <x v="33"/>
    <x v="0"/>
    <x v="2"/>
    <x v="0"/>
    <x v="1"/>
    <x v="0"/>
    <x v="509"/>
    <x v="77"/>
    <x v="2"/>
    <x v="2"/>
    <x v="0"/>
    <x v="0"/>
    <x v="19"/>
    <x v="0"/>
    <x v="0"/>
    <x v="0"/>
    <x v="0"/>
    <x v="0"/>
    <x v="0"/>
    <x v="0"/>
    <x v="0"/>
    <x v="77"/>
    <x v="6"/>
    <x v="13"/>
    <x v="7"/>
    <x v="1"/>
    <x v="7"/>
    <x v="4"/>
    <x v="0"/>
    <x v="1"/>
    <x v="3"/>
    <x v="0"/>
    <x v="0"/>
    <x v="0"/>
    <x v="0"/>
    <x v="1"/>
    <x v="0"/>
    <x v="0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69"/>
    <x v="251"/>
    <x v="251"/>
    <x v="0"/>
    <x v="423"/>
    <x v="54"/>
    <x v="1"/>
    <x v="26"/>
    <x v="0"/>
    <x v="0"/>
    <x v="0"/>
    <x v="600"/>
    <x v="23"/>
    <x v="1"/>
    <x v="1"/>
    <x v="0"/>
    <x v="0"/>
    <x v="18"/>
    <x v="0"/>
    <x v="0"/>
    <x v="0"/>
    <x v="0"/>
    <x v="0"/>
    <x v="0"/>
    <x v="0"/>
    <x v="0"/>
    <x v="23"/>
    <x v="8"/>
    <x v="5"/>
    <x v="4"/>
    <x v="14"/>
    <x v="20"/>
    <x v="4"/>
    <x v="0"/>
    <x v="1"/>
    <x v="3"/>
    <x v="0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70"/>
    <x v="472"/>
    <x v="472"/>
    <x v="0"/>
    <x v="56"/>
    <x v="38"/>
    <x v="1"/>
    <x v="3"/>
    <x v="0"/>
    <x v="0"/>
    <x v="0"/>
    <x v="601"/>
    <x v="28"/>
    <x v="3"/>
    <x v="3"/>
    <x v="0"/>
    <x v="0"/>
    <x v="18"/>
    <x v="0"/>
    <x v="0"/>
    <x v="0"/>
    <x v="0"/>
    <x v="0"/>
    <x v="0"/>
    <x v="0"/>
    <x v="0"/>
    <x v="28"/>
    <x v="2"/>
    <x v="13"/>
    <x v="1"/>
    <x v="4"/>
    <x v="7"/>
    <x v="5"/>
    <x v="0"/>
    <x v="1"/>
    <x v="3"/>
    <x v="0"/>
    <x v="0"/>
    <x v="0"/>
    <x v="0"/>
    <x v="1"/>
    <x v="0"/>
    <x v="0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71"/>
    <x v="473"/>
    <x v="473"/>
    <x v="0"/>
    <x v="424"/>
    <x v="21"/>
    <x v="0"/>
    <x v="37"/>
    <x v="0"/>
    <x v="0"/>
    <x v="0"/>
    <x v="602"/>
    <x v="87"/>
    <x v="1"/>
    <x v="1"/>
    <x v="0"/>
    <x v="0"/>
    <x v="18"/>
    <x v="0"/>
    <x v="0"/>
    <x v="0"/>
    <x v="0"/>
    <x v="0"/>
    <x v="0"/>
    <x v="0"/>
    <x v="0"/>
    <x v="87"/>
    <x v="8"/>
    <x v="5"/>
    <x v="1"/>
    <x v="4"/>
    <x v="20"/>
    <x v="5"/>
    <x v="0"/>
    <x v="1"/>
    <x v="3"/>
    <x v="0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72"/>
    <x v="474"/>
    <x v="474"/>
    <x v="0"/>
    <x v="425"/>
    <x v="42"/>
    <x v="1"/>
    <x v="2"/>
    <x v="0"/>
    <x v="1"/>
    <x v="0"/>
    <x v="603"/>
    <x v="80"/>
    <x v="2"/>
    <x v="2"/>
    <x v="0"/>
    <x v="0"/>
    <x v="18"/>
    <x v="0"/>
    <x v="0"/>
    <x v="0"/>
    <x v="0"/>
    <x v="0"/>
    <x v="0"/>
    <x v="0"/>
    <x v="0"/>
    <x v="80"/>
    <x v="8"/>
    <x v="11"/>
    <x v="5"/>
    <x v="7"/>
    <x v="20"/>
    <x v="5"/>
    <x v="0"/>
    <x v="1"/>
    <x v="3"/>
    <x v="0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73"/>
    <x v="475"/>
    <x v="475"/>
    <x v="1"/>
    <x v="256"/>
    <x v="13"/>
    <x v="0"/>
    <x v="5"/>
    <x v="0"/>
    <x v="2"/>
    <x v="1"/>
    <x v="604"/>
    <x v="9"/>
    <x v="3"/>
    <x v="3"/>
    <x v="0"/>
    <x v="0"/>
    <x v="18"/>
    <x v="0"/>
    <x v="0"/>
    <x v="0"/>
    <x v="0"/>
    <x v="0"/>
    <x v="0"/>
    <x v="0"/>
    <x v="0"/>
    <x v="9"/>
    <x v="6"/>
    <x v="11"/>
    <x v="7"/>
    <x v="4"/>
    <x v="3"/>
    <x v="6"/>
    <x v="0"/>
    <x v="1"/>
    <x v="3"/>
    <x v="0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74"/>
    <x v="476"/>
    <x v="476"/>
    <x v="0"/>
    <x v="426"/>
    <x v="23"/>
    <x v="1"/>
    <x v="2"/>
    <x v="0"/>
    <x v="1"/>
    <x v="0"/>
    <x v="605"/>
    <x v="32"/>
    <x v="2"/>
    <x v="2"/>
    <x v="0"/>
    <x v="0"/>
    <x v="18"/>
    <x v="0"/>
    <x v="0"/>
    <x v="0"/>
    <x v="0"/>
    <x v="0"/>
    <x v="0"/>
    <x v="0"/>
    <x v="0"/>
    <x v="32"/>
    <x v="8"/>
    <x v="13"/>
    <x v="7"/>
    <x v="5"/>
    <x v="1"/>
    <x v="11"/>
    <x v="0"/>
    <x v="1"/>
    <x v="3"/>
    <x v="0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75"/>
    <x v="477"/>
    <x v="477"/>
    <x v="0"/>
    <x v="427"/>
    <x v="14"/>
    <x v="1"/>
    <x v="45"/>
    <x v="0"/>
    <x v="0"/>
    <x v="0"/>
    <x v="606"/>
    <x v="68"/>
    <x v="1"/>
    <x v="1"/>
    <x v="0"/>
    <x v="0"/>
    <x v="18"/>
    <x v="0"/>
    <x v="0"/>
    <x v="0"/>
    <x v="0"/>
    <x v="0"/>
    <x v="0"/>
    <x v="0"/>
    <x v="0"/>
    <x v="68"/>
    <x v="2"/>
    <x v="7"/>
    <x v="6"/>
    <x v="7"/>
    <x v="9"/>
    <x v="1"/>
    <x v="0"/>
    <x v="1"/>
    <x v="3"/>
    <x v="0"/>
    <x v="0"/>
    <x v="0"/>
    <x v="0"/>
    <x v="1"/>
    <x v="0"/>
    <x v="0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76"/>
    <x v="478"/>
    <x v="478"/>
    <x v="0"/>
    <x v="428"/>
    <x v="61"/>
    <x v="1"/>
    <x v="2"/>
    <x v="0"/>
    <x v="1"/>
    <x v="0"/>
    <x v="607"/>
    <x v="20"/>
    <x v="2"/>
    <x v="2"/>
    <x v="0"/>
    <x v="0"/>
    <x v="18"/>
    <x v="0"/>
    <x v="0"/>
    <x v="0"/>
    <x v="0"/>
    <x v="0"/>
    <x v="0"/>
    <x v="0"/>
    <x v="0"/>
    <x v="20"/>
    <x v="2"/>
    <x v="2"/>
    <x v="7"/>
    <x v="3"/>
    <x v="12"/>
    <x v="17"/>
    <x v="0"/>
    <x v="1"/>
    <x v="3"/>
    <x v="0"/>
    <x v="0"/>
    <x v="0"/>
    <x v="0"/>
    <x v="1"/>
    <x v="0"/>
    <x v="0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77"/>
    <x v="479"/>
    <x v="479"/>
    <x v="1"/>
    <x v="429"/>
    <x v="64"/>
    <x v="1"/>
    <x v="34"/>
    <x v="0"/>
    <x v="1"/>
    <x v="0"/>
    <x v="608"/>
    <x v="23"/>
    <x v="10"/>
    <x v="10"/>
    <x v="0"/>
    <x v="0"/>
    <x v="18"/>
    <x v="0"/>
    <x v="0"/>
    <x v="0"/>
    <x v="0"/>
    <x v="0"/>
    <x v="0"/>
    <x v="0"/>
    <x v="0"/>
    <x v="23"/>
    <x v="21"/>
    <x v="2"/>
    <x v="1"/>
    <x v="3"/>
    <x v="21"/>
    <x v="15"/>
    <x v="0"/>
    <x v="0"/>
    <x v="1"/>
    <x v="1"/>
    <x v="1"/>
    <x v="0"/>
    <x v="0"/>
    <x v="1"/>
    <x v="0"/>
    <x v="0"/>
    <x v="1"/>
    <x v="2"/>
    <x v="0"/>
    <x v="1"/>
    <x v="0"/>
    <x v="1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78"/>
    <x v="480"/>
    <x v="480"/>
    <x v="1"/>
    <x v="430"/>
    <x v="31"/>
    <x v="0"/>
    <x v="20"/>
    <x v="0"/>
    <x v="0"/>
    <x v="1"/>
    <x v="609"/>
    <x v="60"/>
    <x v="0"/>
    <x v="0"/>
    <x v="0"/>
    <x v="0"/>
    <x v="3"/>
    <x v="0"/>
    <x v="0"/>
    <x v="0"/>
    <x v="0"/>
    <x v="0"/>
    <x v="0"/>
    <x v="0"/>
    <x v="0"/>
    <x v="60"/>
    <x v="13"/>
    <x v="9"/>
    <x v="3"/>
    <x v="13"/>
    <x v="6"/>
    <x v="10"/>
    <x v="0"/>
    <x v="0"/>
    <x v="1"/>
    <x v="1"/>
    <x v="1"/>
    <x v="0"/>
    <x v="0"/>
    <x v="1"/>
    <x v="0"/>
    <x v="0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79"/>
    <x v="481"/>
    <x v="481"/>
    <x v="1"/>
    <x v="431"/>
    <x v="31"/>
    <x v="0"/>
    <x v="40"/>
    <x v="0"/>
    <x v="0"/>
    <x v="0"/>
    <x v="610"/>
    <x v="8"/>
    <x v="9"/>
    <x v="9"/>
    <x v="0"/>
    <x v="0"/>
    <x v="3"/>
    <x v="0"/>
    <x v="0"/>
    <x v="0"/>
    <x v="0"/>
    <x v="0"/>
    <x v="0"/>
    <x v="0"/>
    <x v="0"/>
    <x v="8"/>
    <x v="13"/>
    <x v="9"/>
    <x v="9"/>
    <x v="5"/>
    <x v="7"/>
    <x v="3"/>
    <x v="0"/>
    <x v="0"/>
    <x v="1"/>
    <x v="1"/>
    <x v="1"/>
    <x v="0"/>
    <x v="0"/>
    <x v="1"/>
    <x v="0"/>
    <x v="0"/>
    <x v="3"/>
    <x v="2"/>
    <x v="0"/>
    <x v="1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80"/>
    <x v="482"/>
    <x v="482"/>
    <x v="0"/>
    <x v="432"/>
    <x v="53"/>
    <x v="1"/>
    <x v="35"/>
    <x v="0"/>
    <x v="2"/>
    <x v="0"/>
    <x v="611"/>
    <x v="61"/>
    <x v="3"/>
    <x v="3"/>
    <x v="0"/>
    <x v="0"/>
    <x v="18"/>
    <x v="0"/>
    <x v="0"/>
    <x v="0"/>
    <x v="0"/>
    <x v="0"/>
    <x v="0"/>
    <x v="0"/>
    <x v="0"/>
    <x v="61"/>
    <x v="9"/>
    <x v="13"/>
    <x v="1"/>
    <x v="12"/>
    <x v="29"/>
    <x v="3"/>
    <x v="0"/>
    <x v="1"/>
    <x v="2"/>
    <x v="1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7"/>
    <x v="97"/>
    <x v="97"/>
    <x v="1"/>
    <x v="90"/>
    <x v="3"/>
    <x v="0"/>
    <x v="29"/>
    <x v="0"/>
    <x v="1"/>
    <x v="0"/>
    <x v="612"/>
    <x v="40"/>
    <x v="0"/>
    <x v="0"/>
    <x v="0"/>
    <x v="0"/>
    <x v="3"/>
    <x v="0"/>
    <x v="0"/>
    <x v="0"/>
    <x v="0"/>
    <x v="0"/>
    <x v="0"/>
    <x v="0"/>
    <x v="0"/>
    <x v="40"/>
    <x v="13"/>
    <x v="13"/>
    <x v="9"/>
    <x v="13"/>
    <x v="2"/>
    <x v="15"/>
    <x v="0"/>
    <x v="0"/>
    <x v="3"/>
    <x v="1"/>
    <x v="2"/>
    <x v="0"/>
    <x v="0"/>
    <x v="1"/>
    <x v="0"/>
    <x v="2"/>
    <x v="1"/>
    <x v="2"/>
    <x v="0"/>
    <x v="1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81"/>
    <x v="483"/>
    <x v="483"/>
    <x v="0"/>
    <x v="433"/>
    <x v="44"/>
    <x v="1"/>
    <x v="32"/>
    <x v="0"/>
    <x v="0"/>
    <x v="0"/>
    <x v="613"/>
    <x v="53"/>
    <x v="1"/>
    <x v="1"/>
    <x v="0"/>
    <x v="0"/>
    <x v="18"/>
    <x v="0"/>
    <x v="0"/>
    <x v="0"/>
    <x v="0"/>
    <x v="0"/>
    <x v="0"/>
    <x v="0"/>
    <x v="0"/>
    <x v="53"/>
    <x v="13"/>
    <x v="2"/>
    <x v="7"/>
    <x v="6"/>
    <x v="25"/>
    <x v="18"/>
    <x v="0"/>
    <x v="0"/>
    <x v="1"/>
    <x v="2"/>
    <x v="4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82"/>
    <x v="484"/>
    <x v="484"/>
    <x v="1"/>
    <x v="434"/>
    <x v="2"/>
    <x v="0"/>
    <x v="0"/>
    <x v="0"/>
    <x v="0"/>
    <x v="0"/>
    <x v="614"/>
    <x v="21"/>
    <x v="0"/>
    <x v="0"/>
    <x v="0"/>
    <x v="0"/>
    <x v="18"/>
    <x v="0"/>
    <x v="0"/>
    <x v="0"/>
    <x v="0"/>
    <x v="0"/>
    <x v="0"/>
    <x v="0"/>
    <x v="0"/>
    <x v="21"/>
    <x v="3"/>
    <x v="11"/>
    <x v="1"/>
    <x v="7"/>
    <x v="20"/>
    <x v="3"/>
    <x v="0"/>
    <x v="0"/>
    <x v="1"/>
    <x v="2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83"/>
    <x v="485"/>
    <x v="485"/>
    <x v="1"/>
    <x v="435"/>
    <x v="40"/>
    <x v="1"/>
    <x v="2"/>
    <x v="0"/>
    <x v="1"/>
    <x v="0"/>
    <x v="615"/>
    <x v="85"/>
    <x v="2"/>
    <x v="2"/>
    <x v="0"/>
    <x v="0"/>
    <x v="18"/>
    <x v="0"/>
    <x v="0"/>
    <x v="0"/>
    <x v="0"/>
    <x v="0"/>
    <x v="0"/>
    <x v="0"/>
    <x v="0"/>
    <x v="85"/>
    <x v="8"/>
    <x v="13"/>
    <x v="5"/>
    <x v="1"/>
    <x v="30"/>
    <x v="4"/>
    <x v="0"/>
    <x v="1"/>
    <x v="2"/>
    <x v="2"/>
    <x v="0"/>
    <x v="0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84"/>
    <x v="486"/>
    <x v="486"/>
    <x v="0"/>
    <x v="436"/>
    <x v="52"/>
    <x v="1"/>
    <x v="1"/>
    <x v="0"/>
    <x v="1"/>
    <x v="0"/>
    <x v="616"/>
    <x v="71"/>
    <x v="1"/>
    <x v="1"/>
    <x v="0"/>
    <x v="0"/>
    <x v="18"/>
    <x v="0"/>
    <x v="0"/>
    <x v="0"/>
    <x v="0"/>
    <x v="0"/>
    <x v="0"/>
    <x v="0"/>
    <x v="0"/>
    <x v="71"/>
    <x v="13"/>
    <x v="1"/>
    <x v="7"/>
    <x v="4"/>
    <x v="28"/>
    <x v="24"/>
    <x v="0"/>
    <x v="0"/>
    <x v="1"/>
    <x v="0"/>
    <x v="1"/>
    <x v="3"/>
    <x v="0"/>
    <x v="1"/>
    <x v="0"/>
    <x v="0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85"/>
    <x v="487"/>
    <x v="487"/>
    <x v="1"/>
    <x v="437"/>
    <x v="69"/>
    <x v="2"/>
    <x v="2"/>
    <x v="0"/>
    <x v="1"/>
    <x v="0"/>
    <x v="617"/>
    <x v="25"/>
    <x v="2"/>
    <x v="2"/>
    <x v="0"/>
    <x v="0"/>
    <x v="18"/>
    <x v="0"/>
    <x v="0"/>
    <x v="0"/>
    <x v="0"/>
    <x v="0"/>
    <x v="0"/>
    <x v="0"/>
    <x v="0"/>
    <x v="25"/>
    <x v="13"/>
    <x v="15"/>
    <x v="18"/>
    <x v="8"/>
    <x v="29"/>
    <x v="3"/>
    <x v="0"/>
    <x v="0"/>
    <x v="1"/>
    <x v="0"/>
    <x v="1"/>
    <x v="3"/>
    <x v="0"/>
    <x v="1"/>
    <x v="0"/>
    <x v="2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43"/>
    <x v="446"/>
    <x v="446"/>
    <x v="0"/>
    <x v="401"/>
    <x v="82"/>
    <x v="2"/>
    <x v="10"/>
    <x v="0"/>
    <x v="0"/>
    <x v="0"/>
    <x v="618"/>
    <x v="61"/>
    <x v="1"/>
    <x v="1"/>
    <x v="0"/>
    <x v="0"/>
    <x v="25"/>
    <x v="0"/>
    <x v="0"/>
    <x v="0"/>
    <x v="0"/>
    <x v="0"/>
    <x v="0"/>
    <x v="0"/>
    <x v="0"/>
    <x v="61"/>
    <x v="13"/>
    <x v="4"/>
    <x v="20"/>
    <x v="1"/>
    <x v="3"/>
    <x v="12"/>
    <x v="0"/>
    <x v="0"/>
    <x v="1"/>
    <x v="0"/>
    <x v="1"/>
    <x v="3"/>
    <x v="0"/>
    <x v="1"/>
    <x v="0"/>
    <x v="1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86"/>
    <x v="488"/>
    <x v="488"/>
    <x v="1"/>
    <x v="438"/>
    <x v="23"/>
    <x v="1"/>
    <x v="14"/>
    <x v="0"/>
    <x v="0"/>
    <x v="0"/>
    <x v="619"/>
    <x v="4"/>
    <x v="4"/>
    <x v="4"/>
    <x v="0"/>
    <x v="0"/>
    <x v="18"/>
    <x v="0"/>
    <x v="0"/>
    <x v="0"/>
    <x v="0"/>
    <x v="0"/>
    <x v="0"/>
    <x v="0"/>
    <x v="0"/>
    <x v="4"/>
    <x v="13"/>
    <x v="15"/>
    <x v="21"/>
    <x v="3"/>
    <x v="12"/>
    <x v="7"/>
    <x v="0"/>
    <x v="0"/>
    <x v="1"/>
    <x v="0"/>
    <x v="1"/>
    <x v="3"/>
    <x v="0"/>
    <x v="1"/>
    <x v="0"/>
    <x v="0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86"/>
    <x v="488"/>
    <x v="488"/>
    <x v="1"/>
    <x v="438"/>
    <x v="23"/>
    <x v="1"/>
    <x v="7"/>
    <x v="0"/>
    <x v="1"/>
    <x v="2"/>
    <x v="620"/>
    <x v="34"/>
    <x v="8"/>
    <x v="8"/>
    <x v="0"/>
    <x v="0"/>
    <x v="18"/>
    <x v="0"/>
    <x v="0"/>
    <x v="0"/>
    <x v="0"/>
    <x v="0"/>
    <x v="0"/>
    <x v="0"/>
    <x v="0"/>
    <x v="34"/>
    <x v="13"/>
    <x v="20"/>
    <x v="16"/>
    <x v="1"/>
    <x v="12"/>
    <x v="17"/>
    <x v="0"/>
    <x v="0"/>
    <x v="1"/>
    <x v="0"/>
    <x v="1"/>
    <x v="3"/>
    <x v="0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87"/>
    <x v="489"/>
    <x v="489"/>
    <x v="0"/>
    <x v="439"/>
    <x v="58"/>
    <x v="0"/>
    <x v="7"/>
    <x v="0"/>
    <x v="1"/>
    <x v="2"/>
    <x v="621"/>
    <x v="43"/>
    <x v="0"/>
    <x v="0"/>
    <x v="0"/>
    <x v="0"/>
    <x v="18"/>
    <x v="0"/>
    <x v="0"/>
    <x v="0"/>
    <x v="0"/>
    <x v="0"/>
    <x v="0"/>
    <x v="0"/>
    <x v="0"/>
    <x v="43"/>
    <x v="13"/>
    <x v="9"/>
    <x v="19"/>
    <x v="3"/>
    <x v="28"/>
    <x v="19"/>
    <x v="0"/>
    <x v="1"/>
    <x v="2"/>
    <x v="0"/>
    <x v="1"/>
    <x v="3"/>
    <x v="0"/>
    <x v="1"/>
    <x v="0"/>
    <x v="0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88"/>
    <x v="490"/>
    <x v="490"/>
    <x v="1"/>
    <x v="440"/>
    <x v="83"/>
    <x v="1"/>
    <x v="2"/>
    <x v="0"/>
    <x v="1"/>
    <x v="0"/>
    <x v="622"/>
    <x v="80"/>
    <x v="8"/>
    <x v="8"/>
    <x v="0"/>
    <x v="0"/>
    <x v="18"/>
    <x v="0"/>
    <x v="0"/>
    <x v="0"/>
    <x v="0"/>
    <x v="0"/>
    <x v="0"/>
    <x v="0"/>
    <x v="0"/>
    <x v="80"/>
    <x v="13"/>
    <x v="9"/>
    <x v="16"/>
    <x v="3"/>
    <x v="18"/>
    <x v="20"/>
    <x v="0"/>
    <x v="1"/>
    <x v="2"/>
    <x v="0"/>
    <x v="1"/>
    <x v="3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89"/>
    <x v="491"/>
    <x v="491"/>
    <x v="1"/>
    <x v="441"/>
    <x v="26"/>
    <x v="1"/>
    <x v="2"/>
    <x v="0"/>
    <x v="1"/>
    <x v="0"/>
    <x v="623"/>
    <x v="38"/>
    <x v="2"/>
    <x v="2"/>
    <x v="0"/>
    <x v="0"/>
    <x v="18"/>
    <x v="0"/>
    <x v="0"/>
    <x v="0"/>
    <x v="0"/>
    <x v="0"/>
    <x v="0"/>
    <x v="0"/>
    <x v="0"/>
    <x v="38"/>
    <x v="13"/>
    <x v="9"/>
    <x v="21"/>
    <x v="1"/>
    <x v="12"/>
    <x v="7"/>
    <x v="0"/>
    <x v="1"/>
    <x v="2"/>
    <x v="0"/>
    <x v="1"/>
    <x v="3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7"/>
    <x v="492"/>
    <x v="492"/>
    <x v="1"/>
    <x v="442"/>
    <x v="85"/>
    <x v="1"/>
    <x v="31"/>
    <x v="0"/>
    <x v="1"/>
    <x v="3"/>
    <x v="624"/>
    <x v="41"/>
    <x v="1"/>
    <x v="1"/>
    <x v="0"/>
    <x v="0"/>
    <x v="18"/>
    <x v="0"/>
    <x v="0"/>
    <x v="0"/>
    <x v="0"/>
    <x v="0"/>
    <x v="0"/>
    <x v="0"/>
    <x v="0"/>
    <x v="41"/>
    <x v="13"/>
    <x v="4"/>
    <x v="21"/>
    <x v="13"/>
    <x v="31"/>
    <x v="30"/>
    <x v="0"/>
    <x v="1"/>
    <x v="2"/>
    <x v="0"/>
    <x v="1"/>
    <x v="3"/>
    <x v="0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90"/>
    <x v="493"/>
    <x v="493"/>
    <x v="0"/>
    <x v="443"/>
    <x v="43"/>
    <x v="1"/>
    <x v="49"/>
    <x v="0"/>
    <x v="3"/>
    <x v="0"/>
    <x v="625"/>
    <x v="15"/>
    <x v="5"/>
    <x v="5"/>
    <x v="0"/>
    <x v="0"/>
    <x v="18"/>
    <x v="0"/>
    <x v="0"/>
    <x v="0"/>
    <x v="0"/>
    <x v="0"/>
    <x v="0"/>
    <x v="0"/>
    <x v="0"/>
    <x v="15"/>
    <x v="13"/>
    <x v="9"/>
    <x v="17"/>
    <x v="5"/>
    <x v="14"/>
    <x v="18"/>
    <x v="1"/>
    <x v="1"/>
    <x v="2"/>
    <x v="0"/>
    <x v="1"/>
    <x v="3"/>
    <x v="0"/>
    <x v="1"/>
    <x v="0"/>
    <x v="2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91"/>
    <x v="494"/>
    <x v="494"/>
    <x v="0"/>
    <x v="444"/>
    <x v="49"/>
    <x v="1"/>
    <x v="2"/>
    <x v="0"/>
    <x v="1"/>
    <x v="0"/>
    <x v="626"/>
    <x v="69"/>
    <x v="2"/>
    <x v="2"/>
    <x v="0"/>
    <x v="0"/>
    <x v="18"/>
    <x v="0"/>
    <x v="0"/>
    <x v="0"/>
    <x v="0"/>
    <x v="0"/>
    <x v="0"/>
    <x v="0"/>
    <x v="0"/>
    <x v="69"/>
    <x v="14"/>
    <x v="9"/>
    <x v="9"/>
    <x v="1"/>
    <x v="12"/>
    <x v="26"/>
    <x v="0"/>
    <x v="0"/>
    <x v="3"/>
    <x v="0"/>
    <x v="1"/>
    <x v="3"/>
    <x v="0"/>
    <x v="1"/>
    <x v="0"/>
    <x v="2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92"/>
    <x v="495"/>
    <x v="495"/>
    <x v="0"/>
    <x v="445"/>
    <x v="58"/>
    <x v="0"/>
    <x v="40"/>
    <x v="0"/>
    <x v="0"/>
    <x v="0"/>
    <x v="627"/>
    <x v="77"/>
    <x v="3"/>
    <x v="3"/>
    <x v="0"/>
    <x v="0"/>
    <x v="18"/>
    <x v="0"/>
    <x v="0"/>
    <x v="0"/>
    <x v="0"/>
    <x v="0"/>
    <x v="0"/>
    <x v="0"/>
    <x v="0"/>
    <x v="77"/>
    <x v="13"/>
    <x v="4"/>
    <x v="16"/>
    <x v="1"/>
    <x v="24"/>
    <x v="15"/>
    <x v="0"/>
    <x v="1"/>
    <x v="3"/>
    <x v="0"/>
    <x v="1"/>
    <x v="3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93"/>
    <x v="496"/>
    <x v="496"/>
    <x v="1"/>
    <x v="446"/>
    <x v="28"/>
    <x v="0"/>
    <x v="6"/>
    <x v="0"/>
    <x v="1"/>
    <x v="1"/>
    <x v="628"/>
    <x v="15"/>
    <x v="0"/>
    <x v="0"/>
    <x v="0"/>
    <x v="0"/>
    <x v="19"/>
    <x v="0"/>
    <x v="0"/>
    <x v="0"/>
    <x v="0"/>
    <x v="0"/>
    <x v="0"/>
    <x v="0"/>
    <x v="0"/>
    <x v="15"/>
    <x v="13"/>
    <x v="10"/>
    <x v="20"/>
    <x v="6"/>
    <x v="6"/>
    <x v="15"/>
    <x v="0"/>
    <x v="1"/>
    <x v="3"/>
    <x v="0"/>
    <x v="1"/>
    <x v="3"/>
    <x v="0"/>
    <x v="1"/>
    <x v="0"/>
    <x v="0"/>
    <x v="1"/>
    <x v="2"/>
    <x v="0"/>
    <x v="1"/>
    <x v="0"/>
    <x v="3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92"/>
    <x v="495"/>
    <x v="495"/>
    <x v="0"/>
    <x v="445"/>
    <x v="58"/>
    <x v="0"/>
    <x v="5"/>
    <x v="0"/>
    <x v="2"/>
    <x v="1"/>
    <x v="629"/>
    <x v="18"/>
    <x v="3"/>
    <x v="3"/>
    <x v="0"/>
    <x v="0"/>
    <x v="18"/>
    <x v="0"/>
    <x v="0"/>
    <x v="0"/>
    <x v="0"/>
    <x v="0"/>
    <x v="0"/>
    <x v="0"/>
    <x v="0"/>
    <x v="18"/>
    <x v="13"/>
    <x v="9"/>
    <x v="21"/>
    <x v="1"/>
    <x v="6"/>
    <x v="10"/>
    <x v="0"/>
    <x v="1"/>
    <x v="3"/>
    <x v="0"/>
    <x v="1"/>
    <x v="3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94"/>
    <x v="497"/>
    <x v="497"/>
    <x v="1"/>
    <x v="447"/>
    <x v="62"/>
    <x v="1"/>
    <x v="2"/>
    <x v="0"/>
    <x v="1"/>
    <x v="0"/>
    <x v="630"/>
    <x v="19"/>
    <x v="2"/>
    <x v="2"/>
    <x v="0"/>
    <x v="0"/>
    <x v="18"/>
    <x v="0"/>
    <x v="0"/>
    <x v="0"/>
    <x v="0"/>
    <x v="0"/>
    <x v="0"/>
    <x v="0"/>
    <x v="0"/>
    <x v="19"/>
    <x v="13"/>
    <x v="15"/>
    <x v="30"/>
    <x v="3"/>
    <x v="28"/>
    <x v="17"/>
    <x v="0"/>
    <x v="1"/>
    <x v="3"/>
    <x v="0"/>
    <x v="1"/>
    <x v="3"/>
    <x v="0"/>
    <x v="1"/>
    <x v="0"/>
    <x v="0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95"/>
    <x v="498"/>
    <x v="498"/>
    <x v="0"/>
    <x v="448"/>
    <x v="26"/>
    <x v="1"/>
    <x v="1"/>
    <x v="0"/>
    <x v="1"/>
    <x v="0"/>
    <x v="631"/>
    <x v="8"/>
    <x v="1"/>
    <x v="1"/>
    <x v="0"/>
    <x v="0"/>
    <x v="18"/>
    <x v="0"/>
    <x v="0"/>
    <x v="0"/>
    <x v="0"/>
    <x v="0"/>
    <x v="0"/>
    <x v="0"/>
    <x v="0"/>
    <x v="8"/>
    <x v="13"/>
    <x v="9"/>
    <x v="27"/>
    <x v="5"/>
    <x v="7"/>
    <x v="5"/>
    <x v="0"/>
    <x v="0"/>
    <x v="1"/>
    <x v="1"/>
    <x v="1"/>
    <x v="3"/>
    <x v="0"/>
    <x v="1"/>
    <x v="0"/>
    <x v="1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63"/>
    <x v="365"/>
    <x v="365"/>
    <x v="1"/>
    <x v="327"/>
    <x v="60"/>
    <x v="0"/>
    <x v="42"/>
    <x v="0"/>
    <x v="1"/>
    <x v="0"/>
    <x v="632"/>
    <x v="0"/>
    <x v="0"/>
    <x v="0"/>
    <x v="0"/>
    <x v="0"/>
    <x v="3"/>
    <x v="0"/>
    <x v="0"/>
    <x v="0"/>
    <x v="0"/>
    <x v="0"/>
    <x v="0"/>
    <x v="0"/>
    <x v="0"/>
    <x v="0"/>
    <x v="13"/>
    <x v="4"/>
    <x v="20"/>
    <x v="1"/>
    <x v="7"/>
    <x v="4"/>
    <x v="0"/>
    <x v="1"/>
    <x v="2"/>
    <x v="1"/>
    <x v="1"/>
    <x v="3"/>
    <x v="0"/>
    <x v="1"/>
    <x v="0"/>
    <x v="1"/>
    <x v="3"/>
    <x v="2"/>
    <x v="0"/>
    <x v="1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96"/>
    <x v="499"/>
    <x v="499"/>
    <x v="1"/>
    <x v="449"/>
    <x v="50"/>
    <x v="1"/>
    <x v="7"/>
    <x v="0"/>
    <x v="1"/>
    <x v="2"/>
    <x v="633"/>
    <x v="13"/>
    <x v="2"/>
    <x v="2"/>
    <x v="0"/>
    <x v="0"/>
    <x v="18"/>
    <x v="0"/>
    <x v="0"/>
    <x v="0"/>
    <x v="0"/>
    <x v="0"/>
    <x v="0"/>
    <x v="0"/>
    <x v="0"/>
    <x v="13"/>
    <x v="13"/>
    <x v="4"/>
    <x v="16"/>
    <x v="6"/>
    <x v="12"/>
    <x v="17"/>
    <x v="0"/>
    <x v="1"/>
    <x v="2"/>
    <x v="1"/>
    <x v="1"/>
    <x v="3"/>
    <x v="0"/>
    <x v="1"/>
    <x v="0"/>
    <x v="1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97"/>
    <x v="500"/>
    <x v="500"/>
    <x v="1"/>
    <x v="450"/>
    <x v="10"/>
    <x v="1"/>
    <x v="20"/>
    <x v="0"/>
    <x v="0"/>
    <x v="1"/>
    <x v="634"/>
    <x v="39"/>
    <x v="0"/>
    <x v="0"/>
    <x v="0"/>
    <x v="0"/>
    <x v="21"/>
    <x v="0"/>
    <x v="0"/>
    <x v="0"/>
    <x v="0"/>
    <x v="0"/>
    <x v="0"/>
    <x v="0"/>
    <x v="0"/>
    <x v="39"/>
    <x v="9"/>
    <x v="13"/>
    <x v="1"/>
    <x v="1"/>
    <x v="23"/>
    <x v="10"/>
    <x v="0"/>
    <x v="0"/>
    <x v="1"/>
    <x v="1"/>
    <x v="1"/>
    <x v="2"/>
    <x v="0"/>
    <x v="1"/>
    <x v="0"/>
    <x v="0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98"/>
    <x v="501"/>
    <x v="501"/>
    <x v="1"/>
    <x v="451"/>
    <x v="6"/>
    <x v="1"/>
    <x v="32"/>
    <x v="0"/>
    <x v="0"/>
    <x v="0"/>
    <x v="635"/>
    <x v="13"/>
    <x v="3"/>
    <x v="3"/>
    <x v="0"/>
    <x v="0"/>
    <x v="18"/>
    <x v="0"/>
    <x v="0"/>
    <x v="0"/>
    <x v="0"/>
    <x v="0"/>
    <x v="0"/>
    <x v="0"/>
    <x v="0"/>
    <x v="13"/>
    <x v="8"/>
    <x v="13"/>
    <x v="3"/>
    <x v="3"/>
    <x v="12"/>
    <x v="17"/>
    <x v="0"/>
    <x v="1"/>
    <x v="2"/>
    <x v="0"/>
    <x v="1"/>
    <x v="5"/>
    <x v="0"/>
    <x v="1"/>
    <x v="0"/>
    <x v="0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21"/>
    <x v="424"/>
    <x v="424"/>
    <x v="1"/>
    <x v="380"/>
    <x v="29"/>
    <x v="1"/>
    <x v="26"/>
    <x v="0"/>
    <x v="0"/>
    <x v="0"/>
    <x v="542"/>
    <x v="27"/>
    <x v="9"/>
    <x v="9"/>
    <x v="0"/>
    <x v="0"/>
    <x v="19"/>
    <x v="0"/>
    <x v="0"/>
    <x v="0"/>
    <x v="0"/>
    <x v="0"/>
    <x v="0"/>
    <x v="0"/>
    <x v="0"/>
    <x v="27"/>
    <x v="13"/>
    <x v="23"/>
    <x v="19"/>
    <x v="6"/>
    <x v="21"/>
    <x v="3"/>
    <x v="1"/>
    <x v="1"/>
    <x v="2"/>
    <x v="0"/>
    <x v="1"/>
    <x v="5"/>
    <x v="0"/>
    <x v="1"/>
    <x v="0"/>
    <x v="0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99"/>
    <x v="502"/>
    <x v="502"/>
    <x v="1"/>
    <x v="452"/>
    <x v="8"/>
    <x v="1"/>
    <x v="47"/>
    <x v="0"/>
    <x v="1"/>
    <x v="0"/>
    <x v="636"/>
    <x v="76"/>
    <x v="8"/>
    <x v="8"/>
    <x v="0"/>
    <x v="0"/>
    <x v="18"/>
    <x v="0"/>
    <x v="0"/>
    <x v="0"/>
    <x v="0"/>
    <x v="0"/>
    <x v="0"/>
    <x v="0"/>
    <x v="0"/>
    <x v="76"/>
    <x v="13"/>
    <x v="13"/>
    <x v="4"/>
    <x v="1"/>
    <x v="14"/>
    <x v="18"/>
    <x v="0"/>
    <x v="1"/>
    <x v="3"/>
    <x v="0"/>
    <x v="1"/>
    <x v="1"/>
    <x v="0"/>
    <x v="1"/>
    <x v="0"/>
    <x v="0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00"/>
    <x v="503"/>
    <x v="503"/>
    <x v="0"/>
    <x v="453"/>
    <x v="28"/>
    <x v="0"/>
    <x v="7"/>
    <x v="0"/>
    <x v="1"/>
    <x v="2"/>
    <x v="637"/>
    <x v="22"/>
    <x v="0"/>
    <x v="0"/>
    <x v="0"/>
    <x v="0"/>
    <x v="19"/>
    <x v="0"/>
    <x v="0"/>
    <x v="0"/>
    <x v="0"/>
    <x v="0"/>
    <x v="0"/>
    <x v="0"/>
    <x v="0"/>
    <x v="22"/>
    <x v="22"/>
    <x v="9"/>
    <x v="9"/>
    <x v="1"/>
    <x v="16"/>
    <x v="22"/>
    <x v="0"/>
    <x v="1"/>
    <x v="3"/>
    <x v="0"/>
    <x v="2"/>
    <x v="1"/>
    <x v="0"/>
    <x v="1"/>
    <x v="0"/>
    <x v="0"/>
    <x v="0"/>
    <x v="2"/>
    <x v="0"/>
    <x v="1"/>
    <x v="0"/>
    <x v="0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01"/>
    <x v="504"/>
    <x v="504"/>
    <x v="0"/>
    <x v="454"/>
    <x v="59"/>
    <x v="1"/>
    <x v="49"/>
    <x v="0"/>
    <x v="3"/>
    <x v="0"/>
    <x v="638"/>
    <x v="27"/>
    <x v="2"/>
    <x v="2"/>
    <x v="0"/>
    <x v="0"/>
    <x v="18"/>
    <x v="0"/>
    <x v="0"/>
    <x v="0"/>
    <x v="0"/>
    <x v="0"/>
    <x v="0"/>
    <x v="0"/>
    <x v="0"/>
    <x v="27"/>
    <x v="13"/>
    <x v="9"/>
    <x v="24"/>
    <x v="14"/>
    <x v="17"/>
    <x v="2"/>
    <x v="0"/>
    <x v="0"/>
    <x v="1"/>
    <x v="0"/>
    <x v="1"/>
    <x v="3"/>
    <x v="3"/>
    <x v="1"/>
    <x v="0"/>
    <x v="3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5"/>
    <x v="65"/>
    <x v="65"/>
    <x v="1"/>
    <x v="62"/>
    <x v="15"/>
    <x v="0"/>
    <x v="15"/>
    <x v="0"/>
    <x v="0"/>
    <x v="0"/>
    <x v="68"/>
    <x v="49"/>
    <x v="1"/>
    <x v="1"/>
    <x v="0"/>
    <x v="0"/>
    <x v="18"/>
    <x v="0"/>
    <x v="0"/>
    <x v="0"/>
    <x v="0"/>
    <x v="0"/>
    <x v="0"/>
    <x v="0"/>
    <x v="0"/>
    <x v="49"/>
    <x v="13"/>
    <x v="15"/>
    <x v="4"/>
    <x v="9"/>
    <x v="3"/>
    <x v="16"/>
    <x v="0"/>
    <x v="0"/>
    <x v="1"/>
    <x v="0"/>
    <x v="1"/>
    <x v="3"/>
    <x v="3"/>
    <x v="1"/>
    <x v="0"/>
    <x v="3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02"/>
    <x v="505"/>
    <x v="505"/>
    <x v="1"/>
    <x v="455"/>
    <x v="86"/>
    <x v="1"/>
    <x v="25"/>
    <x v="0"/>
    <x v="0"/>
    <x v="0"/>
    <x v="639"/>
    <x v="70"/>
    <x v="3"/>
    <x v="3"/>
    <x v="0"/>
    <x v="0"/>
    <x v="18"/>
    <x v="0"/>
    <x v="0"/>
    <x v="0"/>
    <x v="0"/>
    <x v="0"/>
    <x v="0"/>
    <x v="0"/>
    <x v="0"/>
    <x v="70"/>
    <x v="13"/>
    <x v="15"/>
    <x v="15"/>
    <x v="5"/>
    <x v="24"/>
    <x v="8"/>
    <x v="0"/>
    <x v="0"/>
    <x v="1"/>
    <x v="0"/>
    <x v="1"/>
    <x v="3"/>
    <x v="3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03"/>
    <x v="506"/>
    <x v="506"/>
    <x v="1"/>
    <x v="456"/>
    <x v="23"/>
    <x v="1"/>
    <x v="14"/>
    <x v="0"/>
    <x v="0"/>
    <x v="0"/>
    <x v="640"/>
    <x v="11"/>
    <x v="1"/>
    <x v="1"/>
    <x v="0"/>
    <x v="0"/>
    <x v="19"/>
    <x v="0"/>
    <x v="0"/>
    <x v="0"/>
    <x v="0"/>
    <x v="0"/>
    <x v="0"/>
    <x v="0"/>
    <x v="0"/>
    <x v="11"/>
    <x v="13"/>
    <x v="13"/>
    <x v="15"/>
    <x v="4"/>
    <x v="6"/>
    <x v="15"/>
    <x v="0"/>
    <x v="0"/>
    <x v="1"/>
    <x v="0"/>
    <x v="1"/>
    <x v="3"/>
    <x v="3"/>
    <x v="1"/>
    <x v="0"/>
    <x v="3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04"/>
    <x v="507"/>
    <x v="507"/>
    <x v="0"/>
    <x v="457"/>
    <x v="61"/>
    <x v="1"/>
    <x v="19"/>
    <x v="0"/>
    <x v="1"/>
    <x v="0"/>
    <x v="641"/>
    <x v="21"/>
    <x v="1"/>
    <x v="1"/>
    <x v="0"/>
    <x v="0"/>
    <x v="36"/>
    <x v="0"/>
    <x v="0"/>
    <x v="0"/>
    <x v="0"/>
    <x v="0"/>
    <x v="0"/>
    <x v="0"/>
    <x v="0"/>
    <x v="21"/>
    <x v="13"/>
    <x v="9"/>
    <x v="15"/>
    <x v="6"/>
    <x v="29"/>
    <x v="15"/>
    <x v="0"/>
    <x v="0"/>
    <x v="1"/>
    <x v="0"/>
    <x v="1"/>
    <x v="3"/>
    <x v="3"/>
    <x v="1"/>
    <x v="0"/>
    <x v="3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7"/>
    <x v="508"/>
    <x v="508"/>
    <x v="1"/>
    <x v="458"/>
    <x v="15"/>
    <x v="0"/>
    <x v="31"/>
    <x v="0"/>
    <x v="0"/>
    <x v="3"/>
    <x v="642"/>
    <x v="57"/>
    <x v="1"/>
    <x v="1"/>
    <x v="0"/>
    <x v="0"/>
    <x v="18"/>
    <x v="0"/>
    <x v="0"/>
    <x v="0"/>
    <x v="0"/>
    <x v="0"/>
    <x v="0"/>
    <x v="0"/>
    <x v="0"/>
    <x v="57"/>
    <x v="13"/>
    <x v="11"/>
    <x v="16"/>
    <x v="12"/>
    <x v="29"/>
    <x v="15"/>
    <x v="0"/>
    <x v="0"/>
    <x v="1"/>
    <x v="0"/>
    <x v="1"/>
    <x v="3"/>
    <x v="3"/>
    <x v="1"/>
    <x v="0"/>
    <x v="3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7"/>
    <x v="17"/>
    <x v="17"/>
    <x v="1"/>
    <x v="17"/>
    <x v="16"/>
    <x v="1"/>
    <x v="6"/>
    <x v="0"/>
    <x v="1"/>
    <x v="1"/>
    <x v="17"/>
    <x v="14"/>
    <x v="0"/>
    <x v="0"/>
    <x v="0"/>
    <x v="0"/>
    <x v="18"/>
    <x v="0"/>
    <x v="0"/>
    <x v="0"/>
    <x v="0"/>
    <x v="0"/>
    <x v="0"/>
    <x v="0"/>
    <x v="0"/>
    <x v="14"/>
    <x v="13"/>
    <x v="23"/>
    <x v="22"/>
    <x v="14"/>
    <x v="7"/>
    <x v="3"/>
    <x v="0"/>
    <x v="0"/>
    <x v="1"/>
    <x v="0"/>
    <x v="1"/>
    <x v="3"/>
    <x v="3"/>
    <x v="1"/>
    <x v="0"/>
    <x v="3"/>
    <x v="3"/>
    <x v="2"/>
    <x v="3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05"/>
    <x v="509"/>
    <x v="509"/>
    <x v="0"/>
    <x v="459"/>
    <x v="46"/>
    <x v="0"/>
    <x v="38"/>
    <x v="0"/>
    <x v="0"/>
    <x v="0"/>
    <x v="643"/>
    <x v="44"/>
    <x v="1"/>
    <x v="1"/>
    <x v="0"/>
    <x v="0"/>
    <x v="18"/>
    <x v="0"/>
    <x v="0"/>
    <x v="0"/>
    <x v="0"/>
    <x v="0"/>
    <x v="0"/>
    <x v="0"/>
    <x v="0"/>
    <x v="44"/>
    <x v="13"/>
    <x v="25"/>
    <x v="28"/>
    <x v="9"/>
    <x v="12"/>
    <x v="7"/>
    <x v="0"/>
    <x v="0"/>
    <x v="1"/>
    <x v="0"/>
    <x v="1"/>
    <x v="3"/>
    <x v="3"/>
    <x v="1"/>
    <x v="0"/>
    <x v="3"/>
    <x v="3"/>
    <x v="2"/>
    <x v="1"/>
    <x v="1"/>
    <x v="0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06"/>
    <x v="510"/>
    <x v="510"/>
    <x v="0"/>
    <x v="460"/>
    <x v="0"/>
    <x v="0"/>
    <x v="34"/>
    <x v="0"/>
    <x v="1"/>
    <x v="0"/>
    <x v="644"/>
    <x v="15"/>
    <x v="10"/>
    <x v="10"/>
    <x v="0"/>
    <x v="0"/>
    <x v="18"/>
    <x v="0"/>
    <x v="0"/>
    <x v="0"/>
    <x v="0"/>
    <x v="0"/>
    <x v="0"/>
    <x v="0"/>
    <x v="0"/>
    <x v="15"/>
    <x v="13"/>
    <x v="19"/>
    <x v="29"/>
    <x v="13"/>
    <x v="12"/>
    <x v="7"/>
    <x v="0"/>
    <x v="0"/>
    <x v="1"/>
    <x v="0"/>
    <x v="1"/>
    <x v="3"/>
    <x v="3"/>
    <x v="1"/>
    <x v="0"/>
    <x v="3"/>
    <x v="3"/>
    <x v="2"/>
    <x v="0"/>
    <x v="1"/>
    <x v="0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07"/>
    <x v="511"/>
    <x v="511"/>
    <x v="1"/>
    <x v="461"/>
    <x v="6"/>
    <x v="1"/>
    <x v="21"/>
    <x v="0"/>
    <x v="0"/>
    <x v="0"/>
    <x v="645"/>
    <x v="30"/>
    <x v="4"/>
    <x v="4"/>
    <x v="0"/>
    <x v="0"/>
    <x v="18"/>
    <x v="0"/>
    <x v="0"/>
    <x v="0"/>
    <x v="0"/>
    <x v="0"/>
    <x v="0"/>
    <x v="0"/>
    <x v="0"/>
    <x v="30"/>
    <x v="13"/>
    <x v="22"/>
    <x v="22"/>
    <x v="8"/>
    <x v="12"/>
    <x v="17"/>
    <x v="0"/>
    <x v="0"/>
    <x v="1"/>
    <x v="0"/>
    <x v="1"/>
    <x v="3"/>
    <x v="3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08"/>
    <x v="512"/>
    <x v="512"/>
    <x v="1"/>
    <x v="56"/>
    <x v="38"/>
    <x v="1"/>
    <x v="15"/>
    <x v="0"/>
    <x v="0"/>
    <x v="0"/>
    <x v="646"/>
    <x v="43"/>
    <x v="1"/>
    <x v="1"/>
    <x v="0"/>
    <x v="0"/>
    <x v="18"/>
    <x v="0"/>
    <x v="0"/>
    <x v="0"/>
    <x v="0"/>
    <x v="0"/>
    <x v="0"/>
    <x v="0"/>
    <x v="0"/>
    <x v="43"/>
    <x v="13"/>
    <x v="15"/>
    <x v="26"/>
    <x v="13"/>
    <x v="12"/>
    <x v="17"/>
    <x v="0"/>
    <x v="0"/>
    <x v="1"/>
    <x v="0"/>
    <x v="1"/>
    <x v="3"/>
    <x v="3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09"/>
    <x v="513"/>
    <x v="513"/>
    <x v="1"/>
    <x v="462"/>
    <x v="0"/>
    <x v="0"/>
    <x v="12"/>
    <x v="0"/>
    <x v="0"/>
    <x v="0"/>
    <x v="647"/>
    <x v="20"/>
    <x v="0"/>
    <x v="0"/>
    <x v="0"/>
    <x v="0"/>
    <x v="18"/>
    <x v="0"/>
    <x v="0"/>
    <x v="0"/>
    <x v="0"/>
    <x v="0"/>
    <x v="0"/>
    <x v="0"/>
    <x v="0"/>
    <x v="20"/>
    <x v="13"/>
    <x v="15"/>
    <x v="17"/>
    <x v="1"/>
    <x v="12"/>
    <x v="17"/>
    <x v="0"/>
    <x v="0"/>
    <x v="1"/>
    <x v="0"/>
    <x v="1"/>
    <x v="3"/>
    <x v="3"/>
    <x v="1"/>
    <x v="0"/>
    <x v="3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10"/>
    <x v="514"/>
    <x v="514"/>
    <x v="1"/>
    <x v="463"/>
    <x v="13"/>
    <x v="0"/>
    <x v="38"/>
    <x v="0"/>
    <x v="0"/>
    <x v="0"/>
    <x v="648"/>
    <x v="23"/>
    <x v="3"/>
    <x v="3"/>
    <x v="0"/>
    <x v="0"/>
    <x v="18"/>
    <x v="0"/>
    <x v="0"/>
    <x v="0"/>
    <x v="0"/>
    <x v="0"/>
    <x v="0"/>
    <x v="0"/>
    <x v="0"/>
    <x v="23"/>
    <x v="13"/>
    <x v="10"/>
    <x v="23"/>
    <x v="3"/>
    <x v="28"/>
    <x v="17"/>
    <x v="0"/>
    <x v="0"/>
    <x v="1"/>
    <x v="0"/>
    <x v="1"/>
    <x v="3"/>
    <x v="3"/>
    <x v="1"/>
    <x v="0"/>
    <x v="3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11"/>
    <x v="515"/>
    <x v="515"/>
    <x v="1"/>
    <x v="464"/>
    <x v="5"/>
    <x v="0"/>
    <x v="1"/>
    <x v="0"/>
    <x v="1"/>
    <x v="0"/>
    <x v="649"/>
    <x v="37"/>
    <x v="1"/>
    <x v="1"/>
    <x v="0"/>
    <x v="0"/>
    <x v="18"/>
    <x v="0"/>
    <x v="0"/>
    <x v="0"/>
    <x v="0"/>
    <x v="0"/>
    <x v="0"/>
    <x v="0"/>
    <x v="0"/>
    <x v="37"/>
    <x v="13"/>
    <x v="9"/>
    <x v="13"/>
    <x v="1"/>
    <x v="12"/>
    <x v="18"/>
    <x v="0"/>
    <x v="0"/>
    <x v="2"/>
    <x v="0"/>
    <x v="1"/>
    <x v="3"/>
    <x v="3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39"/>
    <x v="139"/>
    <x v="139"/>
    <x v="1"/>
    <x v="128"/>
    <x v="28"/>
    <x v="0"/>
    <x v="20"/>
    <x v="0"/>
    <x v="0"/>
    <x v="1"/>
    <x v="181"/>
    <x v="63"/>
    <x v="0"/>
    <x v="0"/>
    <x v="0"/>
    <x v="0"/>
    <x v="19"/>
    <x v="0"/>
    <x v="0"/>
    <x v="0"/>
    <x v="0"/>
    <x v="0"/>
    <x v="0"/>
    <x v="0"/>
    <x v="0"/>
    <x v="63"/>
    <x v="18"/>
    <x v="14"/>
    <x v="30"/>
    <x v="8"/>
    <x v="32"/>
    <x v="16"/>
    <x v="0"/>
    <x v="0"/>
    <x v="2"/>
    <x v="0"/>
    <x v="1"/>
    <x v="3"/>
    <x v="3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12"/>
    <x v="516"/>
    <x v="516"/>
    <x v="1"/>
    <x v="465"/>
    <x v="50"/>
    <x v="1"/>
    <x v="0"/>
    <x v="0"/>
    <x v="0"/>
    <x v="0"/>
    <x v="650"/>
    <x v="30"/>
    <x v="0"/>
    <x v="0"/>
    <x v="0"/>
    <x v="0"/>
    <x v="18"/>
    <x v="0"/>
    <x v="0"/>
    <x v="0"/>
    <x v="0"/>
    <x v="0"/>
    <x v="0"/>
    <x v="0"/>
    <x v="0"/>
    <x v="30"/>
    <x v="13"/>
    <x v="23"/>
    <x v="27"/>
    <x v="6"/>
    <x v="12"/>
    <x v="19"/>
    <x v="0"/>
    <x v="1"/>
    <x v="2"/>
    <x v="0"/>
    <x v="1"/>
    <x v="3"/>
    <x v="3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13"/>
    <x v="517"/>
    <x v="517"/>
    <x v="1"/>
    <x v="466"/>
    <x v="5"/>
    <x v="0"/>
    <x v="20"/>
    <x v="0"/>
    <x v="0"/>
    <x v="1"/>
    <x v="651"/>
    <x v="59"/>
    <x v="0"/>
    <x v="0"/>
    <x v="0"/>
    <x v="0"/>
    <x v="19"/>
    <x v="0"/>
    <x v="0"/>
    <x v="0"/>
    <x v="0"/>
    <x v="0"/>
    <x v="0"/>
    <x v="0"/>
    <x v="0"/>
    <x v="59"/>
    <x v="13"/>
    <x v="14"/>
    <x v="26"/>
    <x v="1"/>
    <x v="12"/>
    <x v="20"/>
    <x v="0"/>
    <x v="1"/>
    <x v="2"/>
    <x v="0"/>
    <x v="1"/>
    <x v="3"/>
    <x v="3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4"/>
    <x v="84"/>
    <x v="84"/>
    <x v="1"/>
    <x v="79"/>
    <x v="29"/>
    <x v="1"/>
    <x v="20"/>
    <x v="0"/>
    <x v="0"/>
    <x v="1"/>
    <x v="652"/>
    <x v="81"/>
    <x v="1"/>
    <x v="1"/>
    <x v="0"/>
    <x v="0"/>
    <x v="19"/>
    <x v="0"/>
    <x v="0"/>
    <x v="0"/>
    <x v="0"/>
    <x v="0"/>
    <x v="0"/>
    <x v="0"/>
    <x v="0"/>
    <x v="81"/>
    <x v="13"/>
    <x v="23"/>
    <x v="27"/>
    <x v="14"/>
    <x v="12"/>
    <x v="18"/>
    <x v="0"/>
    <x v="1"/>
    <x v="2"/>
    <x v="0"/>
    <x v="1"/>
    <x v="3"/>
    <x v="3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14"/>
    <x v="518"/>
    <x v="518"/>
    <x v="0"/>
    <x v="467"/>
    <x v="36"/>
    <x v="1"/>
    <x v="26"/>
    <x v="0"/>
    <x v="0"/>
    <x v="0"/>
    <x v="653"/>
    <x v="55"/>
    <x v="1"/>
    <x v="1"/>
    <x v="0"/>
    <x v="0"/>
    <x v="18"/>
    <x v="0"/>
    <x v="0"/>
    <x v="0"/>
    <x v="0"/>
    <x v="0"/>
    <x v="0"/>
    <x v="0"/>
    <x v="0"/>
    <x v="55"/>
    <x v="13"/>
    <x v="23"/>
    <x v="22"/>
    <x v="5"/>
    <x v="28"/>
    <x v="2"/>
    <x v="0"/>
    <x v="1"/>
    <x v="2"/>
    <x v="0"/>
    <x v="1"/>
    <x v="3"/>
    <x v="3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15"/>
    <x v="519"/>
    <x v="519"/>
    <x v="0"/>
    <x v="468"/>
    <x v="11"/>
    <x v="1"/>
    <x v="3"/>
    <x v="0"/>
    <x v="0"/>
    <x v="0"/>
    <x v="654"/>
    <x v="7"/>
    <x v="1"/>
    <x v="1"/>
    <x v="0"/>
    <x v="0"/>
    <x v="18"/>
    <x v="0"/>
    <x v="0"/>
    <x v="0"/>
    <x v="0"/>
    <x v="0"/>
    <x v="0"/>
    <x v="0"/>
    <x v="0"/>
    <x v="7"/>
    <x v="13"/>
    <x v="5"/>
    <x v="18"/>
    <x v="5"/>
    <x v="19"/>
    <x v="23"/>
    <x v="0"/>
    <x v="1"/>
    <x v="2"/>
    <x v="0"/>
    <x v="1"/>
    <x v="3"/>
    <x v="3"/>
    <x v="1"/>
    <x v="0"/>
    <x v="3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3"/>
    <x v="53"/>
    <x v="53"/>
    <x v="1"/>
    <x v="51"/>
    <x v="23"/>
    <x v="1"/>
    <x v="20"/>
    <x v="0"/>
    <x v="0"/>
    <x v="1"/>
    <x v="655"/>
    <x v="23"/>
    <x v="0"/>
    <x v="0"/>
    <x v="0"/>
    <x v="0"/>
    <x v="18"/>
    <x v="0"/>
    <x v="0"/>
    <x v="0"/>
    <x v="0"/>
    <x v="0"/>
    <x v="0"/>
    <x v="0"/>
    <x v="0"/>
    <x v="23"/>
    <x v="13"/>
    <x v="21"/>
    <x v="24"/>
    <x v="14"/>
    <x v="6"/>
    <x v="8"/>
    <x v="0"/>
    <x v="1"/>
    <x v="2"/>
    <x v="0"/>
    <x v="1"/>
    <x v="3"/>
    <x v="3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16"/>
    <x v="520"/>
    <x v="520"/>
    <x v="0"/>
    <x v="469"/>
    <x v="64"/>
    <x v="1"/>
    <x v="26"/>
    <x v="0"/>
    <x v="0"/>
    <x v="0"/>
    <x v="656"/>
    <x v="41"/>
    <x v="1"/>
    <x v="1"/>
    <x v="0"/>
    <x v="0"/>
    <x v="18"/>
    <x v="0"/>
    <x v="0"/>
    <x v="0"/>
    <x v="0"/>
    <x v="0"/>
    <x v="0"/>
    <x v="0"/>
    <x v="0"/>
    <x v="41"/>
    <x v="13"/>
    <x v="9"/>
    <x v="27"/>
    <x v="6"/>
    <x v="16"/>
    <x v="7"/>
    <x v="0"/>
    <x v="1"/>
    <x v="2"/>
    <x v="0"/>
    <x v="1"/>
    <x v="3"/>
    <x v="3"/>
    <x v="1"/>
    <x v="0"/>
    <x v="3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"/>
    <x v="39"/>
    <x v="39"/>
    <x v="1"/>
    <x v="38"/>
    <x v="31"/>
    <x v="0"/>
    <x v="20"/>
    <x v="0"/>
    <x v="0"/>
    <x v="1"/>
    <x v="657"/>
    <x v="2"/>
    <x v="0"/>
    <x v="0"/>
    <x v="0"/>
    <x v="0"/>
    <x v="19"/>
    <x v="0"/>
    <x v="0"/>
    <x v="0"/>
    <x v="0"/>
    <x v="0"/>
    <x v="0"/>
    <x v="0"/>
    <x v="0"/>
    <x v="2"/>
    <x v="13"/>
    <x v="9"/>
    <x v="30"/>
    <x v="8"/>
    <x v="12"/>
    <x v="7"/>
    <x v="0"/>
    <x v="1"/>
    <x v="2"/>
    <x v="0"/>
    <x v="1"/>
    <x v="3"/>
    <x v="3"/>
    <x v="1"/>
    <x v="0"/>
    <x v="3"/>
    <x v="3"/>
    <x v="2"/>
    <x v="1"/>
    <x v="1"/>
    <x v="0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17"/>
    <x v="521"/>
    <x v="521"/>
    <x v="0"/>
    <x v="470"/>
    <x v="45"/>
    <x v="1"/>
    <x v="1"/>
    <x v="0"/>
    <x v="1"/>
    <x v="0"/>
    <x v="658"/>
    <x v="36"/>
    <x v="1"/>
    <x v="1"/>
    <x v="0"/>
    <x v="0"/>
    <x v="18"/>
    <x v="0"/>
    <x v="0"/>
    <x v="0"/>
    <x v="0"/>
    <x v="0"/>
    <x v="0"/>
    <x v="0"/>
    <x v="0"/>
    <x v="36"/>
    <x v="13"/>
    <x v="21"/>
    <x v="26"/>
    <x v="3"/>
    <x v="12"/>
    <x v="7"/>
    <x v="0"/>
    <x v="1"/>
    <x v="2"/>
    <x v="0"/>
    <x v="1"/>
    <x v="3"/>
    <x v="3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6"/>
    <x v="56"/>
    <x v="56"/>
    <x v="0"/>
    <x v="54"/>
    <x v="27"/>
    <x v="0"/>
    <x v="7"/>
    <x v="0"/>
    <x v="1"/>
    <x v="2"/>
    <x v="58"/>
    <x v="43"/>
    <x v="10"/>
    <x v="10"/>
    <x v="0"/>
    <x v="0"/>
    <x v="18"/>
    <x v="0"/>
    <x v="0"/>
    <x v="0"/>
    <x v="0"/>
    <x v="0"/>
    <x v="0"/>
    <x v="0"/>
    <x v="0"/>
    <x v="43"/>
    <x v="13"/>
    <x v="16"/>
    <x v="28"/>
    <x v="8"/>
    <x v="12"/>
    <x v="17"/>
    <x v="0"/>
    <x v="1"/>
    <x v="2"/>
    <x v="0"/>
    <x v="1"/>
    <x v="3"/>
    <x v="3"/>
    <x v="1"/>
    <x v="0"/>
    <x v="3"/>
    <x v="3"/>
    <x v="2"/>
    <x v="1"/>
    <x v="1"/>
    <x v="0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15"/>
    <x v="519"/>
    <x v="519"/>
    <x v="0"/>
    <x v="468"/>
    <x v="11"/>
    <x v="1"/>
    <x v="3"/>
    <x v="0"/>
    <x v="0"/>
    <x v="0"/>
    <x v="659"/>
    <x v="34"/>
    <x v="3"/>
    <x v="3"/>
    <x v="0"/>
    <x v="0"/>
    <x v="18"/>
    <x v="0"/>
    <x v="0"/>
    <x v="0"/>
    <x v="0"/>
    <x v="0"/>
    <x v="0"/>
    <x v="0"/>
    <x v="0"/>
    <x v="34"/>
    <x v="13"/>
    <x v="5"/>
    <x v="17"/>
    <x v="3"/>
    <x v="12"/>
    <x v="17"/>
    <x v="0"/>
    <x v="1"/>
    <x v="2"/>
    <x v="0"/>
    <x v="1"/>
    <x v="3"/>
    <x v="3"/>
    <x v="1"/>
    <x v="0"/>
    <x v="3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18"/>
    <x v="522"/>
    <x v="522"/>
    <x v="0"/>
    <x v="471"/>
    <x v="54"/>
    <x v="1"/>
    <x v="7"/>
    <x v="0"/>
    <x v="1"/>
    <x v="2"/>
    <x v="660"/>
    <x v="22"/>
    <x v="0"/>
    <x v="0"/>
    <x v="0"/>
    <x v="0"/>
    <x v="19"/>
    <x v="0"/>
    <x v="0"/>
    <x v="0"/>
    <x v="0"/>
    <x v="0"/>
    <x v="0"/>
    <x v="0"/>
    <x v="0"/>
    <x v="22"/>
    <x v="13"/>
    <x v="15"/>
    <x v="27"/>
    <x v="5"/>
    <x v="6"/>
    <x v="15"/>
    <x v="1"/>
    <x v="1"/>
    <x v="2"/>
    <x v="0"/>
    <x v="1"/>
    <x v="3"/>
    <x v="3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95"/>
    <x v="297"/>
    <x v="297"/>
    <x v="1"/>
    <x v="265"/>
    <x v="47"/>
    <x v="0"/>
    <x v="20"/>
    <x v="0"/>
    <x v="0"/>
    <x v="1"/>
    <x v="661"/>
    <x v="16"/>
    <x v="0"/>
    <x v="0"/>
    <x v="0"/>
    <x v="0"/>
    <x v="19"/>
    <x v="0"/>
    <x v="0"/>
    <x v="0"/>
    <x v="0"/>
    <x v="0"/>
    <x v="0"/>
    <x v="0"/>
    <x v="0"/>
    <x v="16"/>
    <x v="13"/>
    <x v="23"/>
    <x v="23"/>
    <x v="9"/>
    <x v="22"/>
    <x v="18"/>
    <x v="0"/>
    <x v="3"/>
    <x v="2"/>
    <x v="0"/>
    <x v="1"/>
    <x v="3"/>
    <x v="3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1"/>
    <x v="31"/>
    <x v="31"/>
    <x v="1"/>
    <x v="30"/>
    <x v="27"/>
    <x v="0"/>
    <x v="20"/>
    <x v="0"/>
    <x v="0"/>
    <x v="1"/>
    <x v="662"/>
    <x v="18"/>
    <x v="0"/>
    <x v="0"/>
    <x v="0"/>
    <x v="0"/>
    <x v="19"/>
    <x v="0"/>
    <x v="0"/>
    <x v="0"/>
    <x v="0"/>
    <x v="0"/>
    <x v="0"/>
    <x v="0"/>
    <x v="0"/>
    <x v="18"/>
    <x v="13"/>
    <x v="23"/>
    <x v="23"/>
    <x v="5"/>
    <x v="14"/>
    <x v="18"/>
    <x v="0"/>
    <x v="3"/>
    <x v="2"/>
    <x v="0"/>
    <x v="1"/>
    <x v="3"/>
    <x v="3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4"/>
    <x v="84"/>
    <x v="84"/>
    <x v="1"/>
    <x v="79"/>
    <x v="29"/>
    <x v="1"/>
    <x v="20"/>
    <x v="0"/>
    <x v="0"/>
    <x v="1"/>
    <x v="663"/>
    <x v="81"/>
    <x v="3"/>
    <x v="3"/>
    <x v="0"/>
    <x v="0"/>
    <x v="19"/>
    <x v="0"/>
    <x v="0"/>
    <x v="0"/>
    <x v="0"/>
    <x v="0"/>
    <x v="0"/>
    <x v="0"/>
    <x v="0"/>
    <x v="81"/>
    <x v="13"/>
    <x v="15"/>
    <x v="24"/>
    <x v="5"/>
    <x v="12"/>
    <x v="2"/>
    <x v="0"/>
    <x v="3"/>
    <x v="2"/>
    <x v="0"/>
    <x v="1"/>
    <x v="3"/>
    <x v="3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4"/>
    <x v="84"/>
    <x v="84"/>
    <x v="1"/>
    <x v="79"/>
    <x v="29"/>
    <x v="1"/>
    <x v="20"/>
    <x v="0"/>
    <x v="0"/>
    <x v="1"/>
    <x v="664"/>
    <x v="70"/>
    <x v="0"/>
    <x v="0"/>
    <x v="0"/>
    <x v="0"/>
    <x v="19"/>
    <x v="0"/>
    <x v="0"/>
    <x v="0"/>
    <x v="0"/>
    <x v="0"/>
    <x v="0"/>
    <x v="0"/>
    <x v="0"/>
    <x v="70"/>
    <x v="13"/>
    <x v="21"/>
    <x v="30"/>
    <x v="14"/>
    <x v="12"/>
    <x v="7"/>
    <x v="0"/>
    <x v="3"/>
    <x v="2"/>
    <x v="0"/>
    <x v="1"/>
    <x v="3"/>
    <x v="3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19"/>
    <x v="523"/>
    <x v="523"/>
    <x v="0"/>
    <x v="472"/>
    <x v="22"/>
    <x v="0"/>
    <x v="21"/>
    <x v="0"/>
    <x v="0"/>
    <x v="0"/>
    <x v="665"/>
    <x v="73"/>
    <x v="1"/>
    <x v="1"/>
    <x v="0"/>
    <x v="0"/>
    <x v="18"/>
    <x v="0"/>
    <x v="0"/>
    <x v="0"/>
    <x v="0"/>
    <x v="0"/>
    <x v="0"/>
    <x v="0"/>
    <x v="0"/>
    <x v="73"/>
    <x v="13"/>
    <x v="17"/>
    <x v="26"/>
    <x v="13"/>
    <x v="12"/>
    <x v="30"/>
    <x v="0"/>
    <x v="1"/>
    <x v="3"/>
    <x v="0"/>
    <x v="1"/>
    <x v="3"/>
    <x v="3"/>
    <x v="1"/>
    <x v="0"/>
    <x v="3"/>
    <x v="3"/>
    <x v="2"/>
    <x v="3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6"/>
    <x v="106"/>
    <x v="106"/>
    <x v="0"/>
    <x v="64"/>
    <x v="31"/>
    <x v="0"/>
    <x v="6"/>
    <x v="0"/>
    <x v="1"/>
    <x v="1"/>
    <x v="666"/>
    <x v="63"/>
    <x v="0"/>
    <x v="0"/>
    <x v="0"/>
    <x v="0"/>
    <x v="19"/>
    <x v="0"/>
    <x v="0"/>
    <x v="0"/>
    <x v="0"/>
    <x v="0"/>
    <x v="0"/>
    <x v="0"/>
    <x v="0"/>
    <x v="63"/>
    <x v="13"/>
    <x v="14"/>
    <x v="23"/>
    <x v="25"/>
    <x v="16"/>
    <x v="18"/>
    <x v="0"/>
    <x v="0"/>
    <x v="1"/>
    <x v="1"/>
    <x v="1"/>
    <x v="3"/>
    <x v="3"/>
    <x v="1"/>
    <x v="0"/>
    <x v="1"/>
    <x v="3"/>
    <x v="2"/>
    <x v="3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6"/>
    <x v="106"/>
    <x v="106"/>
    <x v="0"/>
    <x v="64"/>
    <x v="31"/>
    <x v="0"/>
    <x v="6"/>
    <x v="0"/>
    <x v="1"/>
    <x v="1"/>
    <x v="667"/>
    <x v="83"/>
    <x v="0"/>
    <x v="0"/>
    <x v="0"/>
    <x v="0"/>
    <x v="19"/>
    <x v="0"/>
    <x v="0"/>
    <x v="0"/>
    <x v="0"/>
    <x v="0"/>
    <x v="0"/>
    <x v="0"/>
    <x v="0"/>
    <x v="83"/>
    <x v="13"/>
    <x v="15"/>
    <x v="18"/>
    <x v="15"/>
    <x v="16"/>
    <x v="18"/>
    <x v="0"/>
    <x v="0"/>
    <x v="1"/>
    <x v="1"/>
    <x v="1"/>
    <x v="3"/>
    <x v="3"/>
    <x v="1"/>
    <x v="0"/>
    <x v="1"/>
    <x v="3"/>
    <x v="2"/>
    <x v="0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78"/>
    <x v="480"/>
    <x v="480"/>
    <x v="1"/>
    <x v="430"/>
    <x v="31"/>
    <x v="0"/>
    <x v="12"/>
    <x v="0"/>
    <x v="0"/>
    <x v="0"/>
    <x v="668"/>
    <x v="41"/>
    <x v="0"/>
    <x v="0"/>
    <x v="0"/>
    <x v="0"/>
    <x v="3"/>
    <x v="0"/>
    <x v="0"/>
    <x v="0"/>
    <x v="0"/>
    <x v="0"/>
    <x v="0"/>
    <x v="0"/>
    <x v="0"/>
    <x v="41"/>
    <x v="13"/>
    <x v="17"/>
    <x v="20"/>
    <x v="17"/>
    <x v="29"/>
    <x v="8"/>
    <x v="0"/>
    <x v="0"/>
    <x v="1"/>
    <x v="1"/>
    <x v="1"/>
    <x v="3"/>
    <x v="3"/>
    <x v="1"/>
    <x v="0"/>
    <x v="3"/>
    <x v="3"/>
    <x v="2"/>
    <x v="3"/>
    <x v="1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1"/>
    <x v="71"/>
    <x v="71"/>
    <x v="1"/>
    <x v="68"/>
    <x v="44"/>
    <x v="1"/>
    <x v="29"/>
    <x v="0"/>
    <x v="1"/>
    <x v="0"/>
    <x v="194"/>
    <x v="74"/>
    <x v="0"/>
    <x v="0"/>
    <x v="0"/>
    <x v="0"/>
    <x v="19"/>
    <x v="0"/>
    <x v="0"/>
    <x v="0"/>
    <x v="0"/>
    <x v="0"/>
    <x v="0"/>
    <x v="0"/>
    <x v="0"/>
    <x v="74"/>
    <x v="13"/>
    <x v="4"/>
    <x v="16"/>
    <x v="15"/>
    <x v="29"/>
    <x v="8"/>
    <x v="0"/>
    <x v="0"/>
    <x v="1"/>
    <x v="1"/>
    <x v="1"/>
    <x v="3"/>
    <x v="3"/>
    <x v="1"/>
    <x v="0"/>
    <x v="0"/>
    <x v="3"/>
    <x v="2"/>
    <x v="0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20"/>
    <x v="524"/>
    <x v="524"/>
    <x v="1"/>
    <x v="473"/>
    <x v="67"/>
    <x v="1"/>
    <x v="9"/>
    <x v="0"/>
    <x v="0"/>
    <x v="1"/>
    <x v="669"/>
    <x v="65"/>
    <x v="10"/>
    <x v="10"/>
    <x v="0"/>
    <x v="0"/>
    <x v="21"/>
    <x v="0"/>
    <x v="0"/>
    <x v="0"/>
    <x v="0"/>
    <x v="0"/>
    <x v="0"/>
    <x v="0"/>
    <x v="0"/>
    <x v="65"/>
    <x v="13"/>
    <x v="13"/>
    <x v="10"/>
    <x v="8"/>
    <x v="20"/>
    <x v="10"/>
    <x v="0"/>
    <x v="0"/>
    <x v="1"/>
    <x v="1"/>
    <x v="1"/>
    <x v="3"/>
    <x v="3"/>
    <x v="1"/>
    <x v="0"/>
    <x v="3"/>
    <x v="3"/>
    <x v="2"/>
    <x v="1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19"/>
    <x v="422"/>
    <x v="422"/>
    <x v="1"/>
    <x v="67"/>
    <x v="43"/>
    <x v="1"/>
    <x v="34"/>
    <x v="0"/>
    <x v="1"/>
    <x v="0"/>
    <x v="536"/>
    <x v="67"/>
    <x v="9"/>
    <x v="9"/>
    <x v="0"/>
    <x v="0"/>
    <x v="18"/>
    <x v="0"/>
    <x v="0"/>
    <x v="0"/>
    <x v="0"/>
    <x v="0"/>
    <x v="0"/>
    <x v="0"/>
    <x v="0"/>
    <x v="67"/>
    <x v="13"/>
    <x v="23"/>
    <x v="9"/>
    <x v="5"/>
    <x v="9"/>
    <x v="3"/>
    <x v="0"/>
    <x v="0"/>
    <x v="1"/>
    <x v="1"/>
    <x v="1"/>
    <x v="3"/>
    <x v="3"/>
    <x v="1"/>
    <x v="0"/>
    <x v="3"/>
    <x v="3"/>
    <x v="2"/>
    <x v="0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21"/>
    <x v="525"/>
    <x v="525"/>
    <x v="0"/>
    <x v="474"/>
    <x v="71"/>
    <x v="1"/>
    <x v="1"/>
    <x v="0"/>
    <x v="1"/>
    <x v="0"/>
    <x v="670"/>
    <x v="14"/>
    <x v="1"/>
    <x v="1"/>
    <x v="0"/>
    <x v="0"/>
    <x v="18"/>
    <x v="0"/>
    <x v="0"/>
    <x v="0"/>
    <x v="0"/>
    <x v="0"/>
    <x v="0"/>
    <x v="0"/>
    <x v="0"/>
    <x v="14"/>
    <x v="13"/>
    <x v="22"/>
    <x v="28"/>
    <x v="5"/>
    <x v="12"/>
    <x v="7"/>
    <x v="0"/>
    <x v="0"/>
    <x v="1"/>
    <x v="1"/>
    <x v="1"/>
    <x v="3"/>
    <x v="3"/>
    <x v="1"/>
    <x v="0"/>
    <x v="3"/>
    <x v="1"/>
    <x v="2"/>
    <x v="0"/>
    <x v="1"/>
    <x v="0"/>
    <x v="1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06"/>
    <x v="510"/>
    <x v="510"/>
    <x v="0"/>
    <x v="460"/>
    <x v="0"/>
    <x v="0"/>
    <x v="34"/>
    <x v="0"/>
    <x v="1"/>
    <x v="0"/>
    <x v="671"/>
    <x v="15"/>
    <x v="6"/>
    <x v="6"/>
    <x v="0"/>
    <x v="0"/>
    <x v="18"/>
    <x v="0"/>
    <x v="0"/>
    <x v="0"/>
    <x v="0"/>
    <x v="0"/>
    <x v="0"/>
    <x v="0"/>
    <x v="0"/>
    <x v="15"/>
    <x v="13"/>
    <x v="19"/>
    <x v="29"/>
    <x v="13"/>
    <x v="12"/>
    <x v="7"/>
    <x v="0"/>
    <x v="0"/>
    <x v="1"/>
    <x v="1"/>
    <x v="1"/>
    <x v="3"/>
    <x v="3"/>
    <x v="1"/>
    <x v="0"/>
    <x v="3"/>
    <x v="3"/>
    <x v="2"/>
    <x v="0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"/>
    <x v="39"/>
    <x v="39"/>
    <x v="1"/>
    <x v="38"/>
    <x v="31"/>
    <x v="0"/>
    <x v="20"/>
    <x v="0"/>
    <x v="0"/>
    <x v="1"/>
    <x v="79"/>
    <x v="56"/>
    <x v="0"/>
    <x v="0"/>
    <x v="0"/>
    <x v="0"/>
    <x v="19"/>
    <x v="0"/>
    <x v="0"/>
    <x v="0"/>
    <x v="0"/>
    <x v="0"/>
    <x v="0"/>
    <x v="0"/>
    <x v="0"/>
    <x v="56"/>
    <x v="13"/>
    <x v="23"/>
    <x v="17"/>
    <x v="5"/>
    <x v="22"/>
    <x v="20"/>
    <x v="0"/>
    <x v="1"/>
    <x v="2"/>
    <x v="1"/>
    <x v="1"/>
    <x v="3"/>
    <x v="3"/>
    <x v="1"/>
    <x v="0"/>
    <x v="3"/>
    <x v="3"/>
    <x v="2"/>
    <x v="1"/>
    <x v="1"/>
    <x v="0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22"/>
    <x v="526"/>
    <x v="526"/>
    <x v="1"/>
    <x v="475"/>
    <x v="24"/>
    <x v="1"/>
    <x v="41"/>
    <x v="0"/>
    <x v="1"/>
    <x v="0"/>
    <x v="672"/>
    <x v="9"/>
    <x v="2"/>
    <x v="2"/>
    <x v="0"/>
    <x v="0"/>
    <x v="3"/>
    <x v="0"/>
    <x v="0"/>
    <x v="0"/>
    <x v="0"/>
    <x v="0"/>
    <x v="0"/>
    <x v="0"/>
    <x v="0"/>
    <x v="9"/>
    <x v="13"/>
    <x v="18"/>
    <x v="28"/>
    <x v="26"/>
    <x v="12"/>
    <x v="7"/>
    <x v="0"/>
    <x v="1"/>
    <x v="2"/>
    <x v="1"/>
    <x v="1"/>
    <x v="3"/>
    <x v="3"/>
    <x v="1"/>
    <x v="0"/>
    <x v="3"/>
    <x v="3"/>
    <x v="2"/>
    <x v="1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3"/>
    <x v="123"/>
    <x v="123"/>
    <x v="1"/>
    <x v="51"/>
    <x v="23"/>
    <x v="1"/>
    <x v="6"/>
    <x v="0"/>
    <x v="1"/>
    <x v="1"/>
    <x v="673"/>
    <x v="4"/>
    <x v="0"/>
    <x v="0"/>
    <x v="0"/>
    <x v="0"/>
    <x v="3"/>
    <x v="0"/>
    <x v="0"/>
    <x v="0"/>
    <x v="0"/>
    <x v="0"/>
    <x v="0"/>
    <x v="0"/>
    <x v="0"/>
    <x v="4"/>
    <x v="13"/>
    <x v="22"/>
    <x v="24"/>
    <x v="17"/>
    <x v="12"/>
    <x v="7"/>
    <x v="0"/>
    <x v="1"/>
    <x v="2"/>
    <x v="1"/>
    <x v="1"/>
    <x v="3"/>
    <x v="3"/>
    <x v="1"/>
    <x v="0"/>
    <x v="3"/>
    <x v="3"/>
    <x v="2"/>
    <x v="3"/>
    <x v="1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43"/>
    <x v="143"/>
    <x v="143"/>
    <x v="1"/>
    <x v="130"/>
    <x v="54"/>
    <x v="1"/>
    <x v="6"/>
    <x v="0"/>
    <x v="1"/>
    <x v="1"/>
    <x v="193"/>
    <x v="3"/>
    <x v="0"/>
    <x v="0"/>
    <x v="0"/>
    <x v="0"/>
    <x v="3"/>
    <x v="0"/>
    <x v="0"/>
    <x v="0"/>
    <x v="0"/>
    <x v="0"/>
    <x v="0"/>
    <x v="0"/>
    <x v="0"/>
    <x v="3"/>
    <x v="13"/>
    <x v="23"/>
    <x v="28"/>
    <x v="15"/>
    <x v="12"/>
    <x v="7"/>
    <x v="0"/>
    <x v="1"/>
    <x v="2"/>
    <x v="1"/>
    <x v="1"/>
    <x v="3"/>
    <x v="3"/>
    <x v="1"/>
    <x v="0"/>
    <x v="3"/>
    <x v="3"/>
    <x v="2"/>
    <x v="3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23"/>
    <x v="527"/>
    <x v="527"/>
    <x v="0"/>
    <x v="476"/>
    <x v="38"/>
    <x v="1"/>
    <x v="2"/>
    <x v="0"/>
    <x v="1"/>
    <x v="0"/>
    <x v="674"/>
    <x v="82"/>
    <x v="2"/>
    <x v="2"/>
    <x v="0"/>
    <x v="0"/>
    <x v="18"/>
    <x v="0"/>
    <x v="0"/>
    <x v="0"/>
    <x v="0"/>
    <x v="0"/>
    <x v="0"/>
    <x v="0"/>
    <x v="0"/>
    <x v="82"/>
    <x v="13"/>
    <x v="15"/>
    <x v="9"/>
    <x v="9"/>
    <x v="12"/>
    <x v="7"/>
    <x v="0"/>
    <x v="1"/>
    <x v="2"/>
    <x v="1"/>
    <x v="1"/>
    <x v="3"/>
    <x v="3"/>
    <x v="1"/>
    <x v="0"/>
    <x v="3"/>
    <x v="3"/>
    <x v="2"/>
    <x v="1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24"/>
    <x v="528"/>
    <x v="528"/>
    <x v="0"/>
    <x v="477"/>
    <x v="59"/>
    <x v="1"/>
    <x v="49"/>
    <x v="0"/>
    <x v="3"/>
    <x v="0"/>
    <x v="675"/>
    <x v="36"/>
    <x v="5"/>
    <x v="5"/>
    <x v="0"/>
    <x v="0"/>
    <x v="18"/>
    <x v="0"/>
    <x v="0"/>
    <x v="0"/>
    <x v="0"/>
    <x v="0"/>
    <x v="0"/>
    <x v="0"/>
    <x v="0"/>
    <x v="36"/>
    <x v="13"/>
    <x v="23"/>
    <x v="28"/>
    <x v="8"/>
    <x v="12"/>
    <x v="7"/>
    <x v="0"/>
    <x v="1"/>
    <x v="2"/>
    <x v="1"/>
    <x v="1"/>
    <x v="3"/>
    <x v="3"/>
    <x v="1"/>
    <x v="0"/>
    <x v="3"/>
    <x v="1"/>
    <x v="2"/>
    <x v="0"/>
    <x v="1"/>
    <x v="0"/>
    <x v="1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7"/>
    <x v="529"/>
    <x v="529"/>
    <x v="1"/>
    <x v="478"/>
    <x v="40"/>
    <x v="1"/>
    <x v="31"/>
    <x v="0"/>
    <x v="1"/>
    <x v="3"/>
    <x v="676"/>
    <x v="84"/>
    <x v="13"/>
    <x v="13"/>
    <x v="0"/>
    <x v="0"/>
    <x v="18"/>
    <x v="0"/>
    <x v="0"/>
    <x v="0"/>
    <x v="0"/>
    <x v="0"/>
    <x v="0"/>
    <x v="0"/>
    <x v="0"/>
    <x v="84"/>
    <x v="13"/>
    <x v="16"/>
    <x v="28"/>
    <x v="15"/>
    <x v="12"/>
    <x v="17"/>
    <x v="0"/>
    <x v="1"/>
    <x v="2"/>
    <x v="1"/>
    <x v="1"/>
    <x v="3"/>
    <x v="3"/>
    <x v="1"/>
    <x v="0"/>
    <x v="3"/>
    <x v="3"/>
    <x v="2"/>
    <x v="1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25"/>
    <x v="530"/>
    <x v="530"/>
    <x v="0"/>
    <x v="479"/>
    <x v="11"/>
    <x v="1"/>
    <x v="51"/>
    <x v="0"/>
    <x v="1"/>
    <x v="0"/>
    <x v="677"/>
    <x v="52"/>
    <x v="1"/>
    <x v="1"/>
    <x v="0"/>
    <x v="0"/>
    <x v="18"/>
    <x v="0"/>
    <x v="0"/>
    <x v="0"/>
    <x v="0"/>
    <x v="0"/>
    <x v="0"/>
    <x v="0"/>
    <x v="0"/>
    <x v="52"/>
    <x v="13"/>
    <x v="23"/>
    <x v="28"/>
    <x v="14"/>
    <x v="12"/>
    <x v="17"/>
    <x v="0"/>
    <x v="1"/>
    <x v="2"/>
    <x v="1"/>
    <x v="1"/>
    <x v="3"/>
    <x v="3"/>
    <x v="1"/>
    <x v="0"/>
    <x v="3"/>
    <x v="3"/>
    <x v="2"/>
    <x v="3"/>
    <x v="1"/>
    <x v="0"/>
    <x v="1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7"/>
    <x v="531"/>
    <x v="531"/>
    <x v="0"/>
    <x v="480"/>
    <x v="36"/>
    <x v="1"/>
    <x v="31"/>
    <x v="0"/>
    <x v="1"/>
    <x v="3"/>
    <x v="678"/>
    <x v="84"/>
    <x v="1"/>
    <x v="1"/>
    <x v="0"/>
    <x v="0"/>
    <x v="19"/>
    <x v="0"/>
    <x v="0"/>
    <x v="0"/>
    <x v="0"/>
    <x v="0"/>
    <x v="0"/>
    <x v="0"/>
    <x v="0"/>
    <x v="84"/>
    <x v="13"/>
    <x v="10"/>
    <x v="16"/>
    <x v="15"/>
    <x v="12"/>
    <x v="7"/>
    <x v="1"/>
    <x v="1"/>
    <x v="2"/>
    <x v="1"/>
    <x v="1"/>
    <x v="3"/>
    <x v="3"/>
    <x v="1"/>
    <x v="0"/>
    <x v="3"/>
    <x v="3"/>
    <x v="2"/>
    <x v="0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7"/>
    <x v="412"/>
    <x v="412"/>
    <x v="0"/>
    <x v="369"/>
    <x v="27"/>
    <x v="0"/>
    <x v="31"/>
    <x v="0"/>
    <x v="0"/>
    <x v="3"/>
    <x v="679"/>
    <x v="65"/>
    <x v="1"/>
    <x v="1"/>
    <x v="0"/>
    <x v="0"/>
    <x v="19"/>
    <x v="0"/>
    <x v="0"/>
    <x v="0"/>
    <x v="0"/>
    <x v="0"/>
    <x v="0"/>
    <x v="0"/>
    <x v="0"/>
    <x v="65"/>
    <x v="13"/>
    <x v="4"/>
    <x v="23"/>
    <x v="9"/>
    <x v="12"/>
    <x v="7"/>
    <x v="1"/>
    <x v="1"/>
    <x v="2"/>
    <x v="1"/>
    <x v="1"/>
    <x v="3"/>
    <x v="3"/>
    <x v="1"/>
    <x v="0"/>
    <x v="3"/>
    <x v="3"/>
    <x v="2"/>
    <x v="3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26"/>
    <x v="532"/>
    <x v="532"/>
    <x v="1"/>
    <x v="481"/>
    <x v="45"/>
    <x v="1"/>
    <x v="52"/>
    <x v="0"/>
    <x v="1"/>
    <x v="0"/>
    <x v="680"/>
    <x v="22"/>
    <x v="1"/>
    <x v="1"/>
    <x v="0"/>
    <x v="0"/>
    <x v="3"/>
    <x v="0"/>
    <x v="0"/>
    <x v="0"/>
    <x v="0"/>
    <x v="0"/>
    <x v="0"/>
    <x v="0"/>
    <x v="0"/>
    <x v="22"/>
    <x v="13"/>
    <x v="5"/>
    <x v="7"/>
    <x v="13"/>
    <x v="20"/>
    <x v="5"/>
    <x v="3"/>
    <x v="1"/>
    <x v="2"/>
    <x v="1"/>
    <x v="1"/>
    <x v="3"/>
    <x v="3"/>
    <x v="1"/>
    <x v="0"/>
    <x v="3"/>
    <x v="3"/>
    <x v="2"/>
    <x v="0"/>
    <x v="1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1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58"/>
    <x v="360"/>
    <x v="360"/>
    <x v="1"/>
    <x v="322"/>
    <x v="20"/>
    <x v="1"/>
    <x v="20"/>
    <x v="0"/>
    <x v="0"/>
    <x v="1"/>
    <x v="681"/>
    <x v="77"/>
    <x v="1"/>
    <x v="1"/>
    <x v="0"/>
    <x v="0"/>
    <x v="19"/>
    <x v="0"/>
    <x v="0"/>
    <x v="0"/>
    <x v="0"/>
    <x v="0"/>
    <x v="0"/>
    <x v="0"/>
    <x v="0"/>
    <x v="77"/>
    <x v="13"/>
    <x v="21"/>
    <x v="26"/>
    <x v="15"/>
    <x v="12"/>
    <x v="7"/>
    <x v="0"/>
    <x v="3"/>
    <x v="2"/>
    <x v="1"/>
    <x v="1"/>
    <x v="3"/>
    <x v="3"/>
    <x v="1"/>
    <x v="0"/>
    <x v="3"/>
    <x v="3"/>
    <x v="2"/>
    <x v="3"/>
    <x v="1"/>
    <x v="0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1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27"/>
    <x v="533"/>
    <x v="533"/>
    <x v="0"/>
    <x v="482"/>
    <x v="7"/>
    <x v="1"/>
    <x v="14"/>
    <x v="0"/>
    <x v="0"/>
    <x v="0"/>
    <x v="682"/>
    <x v="11"/>
    <x v="1"/>
    <x v="1"/>
    <x v="0"/>
    <x v="0"/>
    <x v="18"/>
    <x v="0"/>
    <x v="0"/>
    <x v="0"/>
    <x v="0"/>
    <x v="0"/>
    <x v="0"/>
    <x v="0"/>
    <x v="0"/>
    <x v="11"/>
    <x v="13"/>
    <x v="23"/>
    <x v="29"/>
    <x v="6"/>
    <x v="12"/>
    <x v="17"/>
    <x v="0"/>
    <x v="3"/>
    <x v="2"/>
    <x v="1"/>
    <x v="1"/>
    <x v="3"/>
    <x v="3"/>
    <x v="1"/>
    <x v="0"/>
    <x v="3"/>
    <x v="3"/>
    <x v="2"/>
    <x v="3"/>
    <x v="1"/>
    <x v="0"/>
    <x v="1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8"/>
    <x v="98"/>
    <x v="98"/>
    <x v="0"/>
    <x v="91"/>
    <x v="24"/>
    <x v="1"/>
    <x v="19"/>
    <x v="0"/>
    <x v="1"/>
    <x v="0"/>
    <x v="117"/>
    <x v="2"/>
    <x v="8"/>
    <x v="8"/>
    <x v="0"/>
    <x v="0"/>
    <x v="3"/>
    <x v="0"/>
    <x v="0"/>
    <x v="0"/>
    <x v="0"/>
    <x v="0"/>
    <x v="0"/>
    <x v="0"/>
    <x v="0"/>
    <x v="2"/>
    <x v="17"/>
    <x v="12"/>
    <x v="28"/>
    <x v="15"/>
    <x v="22"/>
    <x v="18"/>
    <x v="0"/>
    <x v="0"/>
    <x v="3"/>
    <x v="1"/>
    <x v="1"/>
    <x v="3"/>
    <x v="3"/>
    <x v="1"/>
    <x v="0"/>
    <x v="3"/>
    <x v="3"/>
    <x v="2"/>
    <x v="0"/>
    <x v="1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09"/>
    <x v="311"/>
    <x v="311"/>
    <x v="1"/>
    <x v="52"/>
    <x v="22"/>
    <x v="0"/>
    <x v="20"/>
    <x v="0"/>
    <x v="0"/>
    <x v="1"/>
    <x v="404"/>
    <x v="12"/>
    <x v="0"/>
    <x v="0"/>
    <x v="0"/>
    <x v="0"/>
    <x v="18"/>
    <x v="0"/>
    <x v="0"/>
    <x v="0"/>
    <x v="0"/>
    <x v="0"/>
    <x v="0"/>
    <x v="0"/>
    <x v="0"/>
    <x v="12"/>
    <x v="13"/>
    <x v="9"/>
    <x v="23"/>
    <x v="15"/>
    <x v="29"/>
    <x v="3"/>
    <x v="0"/>
    <x v="1"/>
    <x v="3"/>
    <x v="1"/>
    <x v="1"/>
    <x v="3"/>
    <x v="3"/>
    <x v="1"/>
    <x v="0"/>
    <x v="3"/>
    <x v="3"/>
    <x v="2"/>
    <x v="0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8"/>
    <x v="58"/>
    <x v="58"/>
    <x v="1"/>
    <x v="56"/>
    <x v="38"/>
    <x v="1"/>
    <x v="7"/>
    <x v="0"/>
    <x v="1"/>
    <x v="2"/>
    <x v="683"/>
    <x v="68"/>
    <x v="1"/>
    <x v="1"/>
    <x v="0"/>
    <x v="0"/>
    <x v="18"/>
    <x v="0"/>
    <x v="0"/>
    <x v="0"/>
    <x v="0"/>
    <x v="0"/>
    <x v="0"/>
    <x v="0"/>
    <x v="0"/>
    <x v="68"/>
    <x v="13"/>
    <x v="22"/>
    <x v="28"/>
    <x v="9"/>
    <x v="12"/>
    <x v="7"/>
    <x v="0"/>
    <x v="1"/>
    <x v="3"/>
    <x v="1"/>
    <x v="1"/>
    <x v="3"/>
    <x v="3"/>
    <x v="1"/>
    <x v="0"/>
    <x v="3"/>
    <x v="1"/>
    <x v="2"/>
    <x v="0"/>
    <x v="1"/>
    <x v="0"/>
    <x v="1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28"/>
    <x v="534"/>
    <x v="534"/>
    <x v="0"/>
    <x v="483"/>
    <x v="51"/>
    <x v="1"/>
    <x v="2"/>
    <x v="0"/>
    <x v="1"/>
    <x v="0"/>
    <x v="684"/>
    <x v="60"/>
    <x v="2"/>
    <x v="2"/>
    <x v="0"/>
    <x v="0"/>
    <x v="18"/>
    <x v="0"/>
    <x v="0"/>
    <x v="0"/>
    <x v="0"/>
    <x v="0"/>
    <x v="0"/>
    <x v="0"/>
    <x v="0"/>
    <x v="60"/>
    <x v="13"/>
    <x v="4"/>
    <x v="24"/>
    <x v="14"/>
    <x v="28"/>
    <x v="17"/>
    <x v="0"/>
    <x v="0"/>
    <x v="1"/>
    <x v="2"/>
    <x v="1"/>
    <x v="3"/>
    <x v="3"/>
    <x v="1"/>
    <x v="0"/>
    <x v="3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9"/>
    <x v="109"/>
    <x v="109"/>
    <x v="0"/>
    <x v="100"/>
    <x v="4"/>
    <x v="1"/>
    <x v="0"/>
    <x v="0"/>
    <x v="0"/>
    <x v="0"/>
    <x v="685"/>
    <x v="54"/>
    <x v="0"/>
    <x v="0"/>
    <x v="0"/>
    <x v="0"/>
    <x v="18"/>
    <x v="0"/>
    <x v="0"/>
    <x v="0"/>
    <x v="0"/>
    <x v="0"/>
    <x v="0"/>
    <x v="0"/>
    <x v="0"/>
    <x v="54"/>
    <x v="13"/>
    <x v="21"/>
    <x v="26"/>
    <x v="14"/>
    <x v="14"/>
    <x v="18"/>
    <x v="0"/>
    <x v="1"/>
    <x v="2"/>
    <x v="2"/>
    <x v="1"/>
    <x v="3"/>
    <x v="3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29"/>
    <x v="535"/>
    <x v="535"/>
    <x v="1"/>
    <x v="484"/>
    <x v="48"/>
    <x v="0"/>
    <x v="1"/>
    <x v="0"/>
    <x v="1"/>
    <x v="0"/>
    <x v="686"/>
    <x v="43"/>
    <x v="1"/>
    <x v="1"/>
    <x v="0"/>
    <x v="0"/>
    <x v="18"/>
    <x v="0"/>
    <x v="0"/>
    <x v="0"/>
    <x v="0"/>
    <x v="0"/>
    <x v="0"/>
    <x v="0"/>
    <x v="0"/>
    <x v="43"/>
    <x v="13"/>
    <x v="19"/>
    <x v="28"/>
    <x v="20"/>
    <x v="12"/>
    <x v="7"/>
    <x v="0"/>
    <x v="1"/>
    <x v="2"/>
    <x v="2"/>
    <x v="1"/>
    <x v="3"/>
    <x v="3"/>
    <x v="1"/>
    <x v="0"/>
    <x v="3"/>
    <x v="3"/>
    <x v="2"/>
    <x v="1"/>
    <x v="1"/>
    <x v="0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70"/>
    <x v="372"/>
    <x v="372"/>
    <x v="1"/>
    <x v="334"/>
    <x v="13"/>
    <x v="0"/>
    <x v="15"/>
    <x v="0"/>
    <x v="0"/>
    <x v="0"/>
    <x v="687"/>
    <x v="42"/>
    <x v="1"/>
    <x v="1"/>
    <x v="0"/>
    <x v="0"/>
    <x v="18"/>
    <x v="0"/>
    <x v="0"/>
    <x v="0"/>
    <x v="0"/>
    <x v="0"/>
    <x v="0"/>
    <x v="0"/>
    <x v="0"/>
    <x v="42"/>
    <x v="13"/>
    <x v="4"/>
    <x v="24"/>
    <x v="8"/>
    <x v="12"/>
    <x v="7"/>
    <x v="0"/>
    <x v="1"/>
    <x v="2"/>
    <x v="2"/>
    <x v="1"/>
    <x v="3"/>
    <x v="3"/>
    <x v="1"/>
    <x v="0"/>
    <x v="3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16"/>
    <x v="520"/>
    <x v="520"/>
    <x v="0"/>
    <x v="469"/>
    <x v="64"/>
    <x v="1"/>
    <x v="26"/>
    <x v="0"/>
    <x v="0"/>
    <x v="0"/>
    <x v="688"/>
    <x v="75"/>
    <x v="3"/>
    <x v="3"/>
    <x v="0"/>
    <x v="0"/>
    <x v="18"/>
    <x v="0"/>
    <x v="0"/>
    <x v="0"/>
    <x v="0"/>
    <x v="0"/>
    <x v="0"/>
    <x v="0"/>
    <x v="0"/>
    <x v="75"/>
    <x v="13"/>
    <x v="23"/>
    <x v="22"/>
    <x v="14"/>
    <x v="12"/>
    <x v="7"/>
    <x v="0"/>
    <x v="1"/>
    <x v="2"/>
    <x v="2"/>
    <x v="1"/>
    <x v="3"/>
    <x v="3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14"/>
    <x v="518"/>
    <x v="518"/>
    <x v="0"/>
    <x v="467"/>
    <x v="36"/>
    <x v="1"/>
    <x v="26"/>
    <x v="0"/>
    <x v="0"/>
    <x v="0"/>
    <x v="689"/>
    <x v="55"/>
    <x v="3"/>
    <x v="3"/>
    <x v="0"/>
    <x v="0"/>
    <x v="18"/>
    <x v="0"/>
    <x v="0"/>
    <x v="0"/>
    <x v="0"/>
    <x v="0"/>
    <x v="0"/>
    <x v="0"/>
    <x v="0"/>
    <x v="55"/>
    <x v="13"/>
    <x v="14"/>
    <x v="22"/>
    <x v="8"/>
    <x v="31"/>
    <x v="20"/>
    <x v="0"/>
    <x v="1"/>
    <x v="3"/>
    <x v="2"/>
    <x v="1"/>
    <x v="3"/>
    <x v="3"/>
    <x v="1"/>
    <x v="0"/>
    <x v="3"/>
    <x v="3"/>
    <x v="2"/>
    <x v="0"/>
    <x v="1"/>
    <x v="0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30"/>
    <x v="536"/>
    <x v="536"/>
    <x v="0"/>
    <x v="485"/>
    <x v="50"/>
    <x v="1"/>
    <x v="19"/>
    <x v="0"/>
    <x v="1"/>
    <x v="0"/>
    <x v="690"/>
    <x v="32"/>
    <x v="1"/>
    <x v="1"/>
    <x v="0"/>
    <x v="0"/>
    <x v="18"/>
    <x v="0"/>
    <x v="0"/>
    <x v="0"/>
    <x v="0"/>
    <x v="0"/>
    <x v="0"/>
    <x v="0"/>
    <x v="0"/>
    <x v="32"/>
    <x v="13"/>
    <x v="14"/>
    <x v="32"/>
    <x v="14"/>
    <x v="12"/>
    <x v="7"/>
    <x v="0"/>
    <x v="1"/>
    <x v="3"/>
    <x v="2"/>
    <x v="1"/>
    <x v="3"/>
    <x v="3"/>
    <x v="1"/>
    <x v="0"/>
    <x v="3"/>
    <x v="1"/>
    <x v="2"/>
    <x v="0"/>
    <x v="1"/>
    <x v="0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31"/>
    <x v="537"/>
    <x v="537"/>
    <x v="0"/>
    <x v="486"/>
    <x v="23"/>
    <x v="1"/>
    <x v="15"/>
    <x v="0"/>
    <x v="0"/>
    <x v="0"/>
    <x v="691"/>
    <x v="89"/>
    <x v="1"/>
    <x v="1"/>
    <x v="0"/>
    <x v="0"/>
    <x v="18"/>
    <x v="0"/>
    <x v="0"/>
    <x v="0"/>
    <x v="0"/>
    <x v="0"/>
    <x v="0"/>
    <x v="0"/>
    <x v="0"/>
    <x v="89"/>
    <x v="13"/>
    <x v="9"/>
    <x v="7"/>
    <x v="13"/>
    <x v="12"/>
    <x v="19"/>
    <x v="0"/>
    <x v="1"/>
    <x v="2"/>
    <x v="1"/>
    <x v="1"/>
    <x v="5"/>
    <x v="3"/>
    <x v="1"/>
    <x v="0"/>
    <x v="2"/>
    <x v="3"/>
    <x v="2"/>
    <x v="0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32"/>
    <x v="538"/>
    <x v="538"/>
    <x v="0"/>
    <x v="487"/>
    <x v="7"/>
    <x v="1"/>
    <x v="1"/>
    <x v="0"/>
    <x v="1"/>
    <x v="0"/>
    <x v="692"/>
    <x v="44"/>
    <x v="1"/>
    <x v="1"/>
    <x v="0"/>
    <x v="0"/>
    <x v="18"/>
    <x v="0"/>
    <x v="0"/>
    <x v="0"/>
    <x v="0"/>
    <x v="0"/>
    <x v="0"/>
    <x v="0"/>
    <x v="0"/>
    <x v="44"/>
    <x v="13"/>
    <x v="15"/>
    <x v="4"/>
    <x v="5"/>
    <x v="7"/>
    <x v="4"/>
    <x v="0"/>
    <x v="1"/>
    <x v="3"/>
    <x v="1"/>
    <x v="1"/>
    <x v="5"/>
    <x v="3"/>
    <x v="1"/>
    <x v="0"/>
    <x v="1"/>
    <x v="1"/>
    <x v="2"/>
    <x v="0"/>
    <x v="1"/>
    <x v="0"/>
    <x v="1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33"/>
    <x v="539"/>
    <x v="539"/>
    <x v="0"/>
    <x v="488"/>
    <x v="26"/>
    <x v="1"/>
    <x v="1"/>
    <x v="0"/>
    <x v="1"/>
    <x v="0"/>
    <x v="693"/>
    <x v="73"/>
    <x v="3"/>
    <x v="3"/>
    <x v="0"/>
    <x v="0"/>
    <x v="18"/>
    <x v="0"/>
    <x v="0"/>
    <x v="0"/>
    <x v="0"/>
    <x v="0"/>
    <x v="0"/>
    <x v="0"/>
    <x v="0"/>
    <x v="73"/>
    <x v="13"/>
    <x v="5"/>
    <x v="23"/>
    <x v="3"/>
    <x v="6"/>
    <x v="8"/>
    <x v="0"/>
    <x v="0"/>
    <x v="1"/>
    <x v="0"/>
    <x v="1"/>
    <x v="3"/>
    <x v="1"/>
    <x v="1"/>
    <x v="0"/>
    <x v="3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34"/>
    <x v="540"/>
    <x v="540"/>
    <x v="0"/>
    <x v="489"/>
    <x v="28"/>
    <x v="0"/>
    <x v="51"/>
    <x v="0"/>
    <x v="1"/>
    <x v="0"/>
    <x v="694"/>
    <x v="57"/>
    <x v="6"/>
    <x v="6"/>
    <x v="0"/>
    <x v="0"/>
    <x v="18"/>
    <x v="0"/>
    <x v="0"/>
    <x v="0"/>
    <x v="0"/>
    <x v="0"/>
    <x v="0"/>
    <x v="0"/>
    <x v="0"/>
    <x v="57"/>
    <x v="13"/>
    <x v="15"/>
    <x v="27"/>
    <x v="13"/>
    <x v="7"/>
    <x v="3"/>
    <x v="0"/>
    <x v="0"/>
    <x v="1"/>
    <x v="0"/>
    <x v="1"/>
    <x v="3"/>
    <x v="1"/>
    <x v="1"/>
    <x v="0"/>
    <x v="3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35"/>
    <x v="541"/>
    <x v="541"/>
    <x v="1"/>
    <x v="490"/>
    <x v="71"/>
    <x v="1"/>
    <x v="2"/>
    <x v="0"/>
    <x v="1"/>
    <x v="0"/>
    <x v="695"/>
    <x v="6"/>
    <x v="2"/>
    <x v="2"/>
    <x v="0"/>
    <x v="0"/>
    <x v="18"/>
    <x v="0"/>
    <x v="0"/>
    <x v="0"/>
    <x v="0"/>
    <x v="0"/>
    <x v="0"/>
    <x v="0"/>
    <x v="0"/>
    <x v="6"/>
    <x v="13"/>
    <x v="13"/>
    <x v="21"/>
    <x v="6"/>
    <x v="3"/>
    <x v="6"/>
    <x v="0"/>
    <x v="0"/>
    <x v="1"/>
    <x v="0"/>
    <x v="1"/>
    <x v="3"/>
    <x v="1"/>
    <x v="1"/>
    <x v="0"/>
    <x v="3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36"/>
    <x v="542"/>
    <x v="542"/>
    <x v="0"/>
    <x v="491"/>
    <x v="87"/>
    <x v="1"/>
    <x v="49"/>
    <x v="0"/>
    <x v="3"/>
    <x v="0"/>
    <x v="696"/>
    <x v="69"/>
    <x v="9"/>
    <x v="9"/>
    <x v="0"/>
    <x v="0"/>
    <x v="19"/>
    <x v="0"/>
    <x v="0"/>
    <x v="0"/>
    <x v="0"/>
    <x v="0"/>
    <x v="0"/>
    <x v="0"/>
    <x v="0"/>
    <x v="69"/>
    <x v="13"/>
    <x v="4"/>
    <x v="30"/>
    <x v="14"/>
    <x v="25"/>
    <x v="15"/>
    <x v="0"/>
    <x v="0"/>
    <x v="2"/>
    <x v="0"/>
    <x v="1"/>
    <x v="3"/>
    <x v="1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37"/>
    <x v="543"/>
    <x v="543"/>
    <x v="1"/>
    <x v="492"/>
    <x v="26"/>
    <x v="1"/>
    <x v="2"/>
    <x v="0"/>
    <x v="1"/>
    <x v="0"/>
    <x v="697"/>
    <x v="24"/>
    <x v="2"/>
    <x v="2"/>
    <x v="0"/>
    <x v="0"/>
    <x v="18"/>
    <x v="0"/>
    <x v="0"/>
    <x v="0"/>
    <x v="0"/>
    <x v="0"/>
    <x v="0"/>
    <x v="0"/>
    <x v="0"/>
    <x v="24"/>
    <x v="13"/>
    <x v="4"/>
    <x v="17"/>
    <x v="14"/>
    <x v="12"/>
    <x v="7"/>
    <x v="0"/>
    <x v="1"/>
    <x v="2"/>
    <x v="0"/>
    <x v="1"/>
    <x v="3"/>
    <x v="1"/>
    <x v="1"/>
    <x v="0"/>
    <x v="3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38"/>
    <x v="544"/>
    <x v="544"/>
    <x v="1"/>
    <x v="493"/>
    <x v="27"/>
    <x v="0"/>
    <x v="19"/>
    <x v="0"/>
    <x v="1"/>
    <x v="0"/>
    <x v="698"/>
    <x v="13"/>
    <x v="1"/>
    <x v="1"/>
    <x v="0"/>
    <x v="0"/>
    <x v="19"/>
    <x v="0"/>
    <x v="0"/>
    <x v="0"/>
    <x v="0"/>
    <x v="0"/>
    <x v="0"/>
    <x v="0"/>
    <x v="0"/>
    <x v="13"/>
    <x v="13"/>
    <x v="10"/>
    <x v="17"/>
    <x v="13"/>
    <x v="12"/>
    <x v="17"/>
    <x v="0"/>
    <x v="1"/>
    <x v="2"/>
    <x v="0"/>
    <x v="1"/>
    <x v="3"/>
    <x v="1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39"/>
    <x v="545"/>
    <x v="545"/>
    <x v="0"/>
    <x v="494"/>
    <x v="36"/>
    <x v="1"/>
    <x v="3"/>
    <x v="0"/>
    <x v="0"/>
    <x v="0"/>
    <x v="699"/>
    <x v="10"/>
    <x v="3"/>
    <x v="3"/>
    <x v="0"/>
    <x v="0"/>
    <x v="18"/>
    <x v="0"/>
    <x v="0"/>
    <x v="0"/>
    <x v="0"/>
    <x v="0"/>
    <x v="0"/>
    <x v="0"/>
    <x v="0"/>
    <x v="10"/>
    <x v="13"/>
    <x v="15"/>
    <x v="15"/>
    <x v="9"/>
    <x v="12"/>
    <x v="7"/>
    <x v="1"/>
    <x v="1"/>
    <x v="2"/>
    <x v="0"/>
    <x v="1"/>
    <x v="3"/>
    <x v="1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40"/>
    <x v="546"/>
    <x v="546"/>
    <x v="0"/>
    <x v="495"/>
    <x v="18"/>
    <x v="0"/>
    <x v="33"/>
    <x v="0"/>
    <x v="0"/>
    <x v="0"/>
    <x v="700"/>
    <x v="38"/>
    <x v="3"/>
    <x v="3"/>
    <x v="0"/>
    <x v="0"/>
    <x v="18"/>
    <x v="0"/>
    <x v="0"/>
    <x v="0"/>
    <x v="0"/>
    <x v="0"/>
    <x v="0"/>
    <x v="0"/>
    <x v="0"/>
    <x v="38"/>
    <x v="13"/>
    <x v="13"/>
    <x v="18"/>
    <x v="1"/>
    <x v="18"/>
    <x v="26"/>
    <x v="0"/>
    <x v="1"/>
    <x v="3"/>
    <x v="0"/>
    <x v="1"/>
    <x v="3"/>
    <x v="1"/>
    <x v="1"/>
    <x v="0"/>
    <x v="3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41"/>
    <x v="547"/>
    <x v="547"/>
    <x v="0"/>
    <x v="496"/>
    <x v="50"/>
    <x v="1"/>
    <x v="49"/>
    <x v="0"/>
    <x v="3"/>
    <x v="0"/>
    <x v="701"/>
    <x v="39"/>
    <x v="9"/>
    <x v="9"/>
    <x v="0"/>
    <x v="0"/>
    <x v="18"/>
    <x v="0"/>
    <x v="0"/>
    <x v="0"/>
    <x v="0"/>
    <x v="0"/>
    <x v="0"/>
    <x v="0"/>
    <x v="0"/>
    <x v="39"/>
    <x v="13"/>
    <x v="5"/>
    <x v="23"/>
    <x v="6"/>
    <x v="26"/>
    <x v="30"/>
    <x v="0"/>
    <x v="1"/>
    <x v="3"/>
    <x v="0"/>
    <x v="1"/>
    <x v="3"/>
    <x v="1"/>
    <x v="1"/>
    <x v="0"/>
    <x v="3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"/>
    <x v="9"/>
    <x v="9"/>
    <x v="1"/>
    <x v="9"/>
    <x v="8"/>
    <x v="1"/>
    <x v="7"/>
    <x v="0"/>
    <x v="1"/>
    <x v="2"/>
    <x v="702"/>
    <x v="18"/>
    <x v="0"/>
    <x v="0"/>
    <x v="0"/>
    <x v="0"/>
    <x v="19"/>
    <x v="0"/>
    <x v="0"/>
    <x v="0"/>
    <x v="0"/>
    <x v="0"/>
    <x v="0"/>
    <x v="0"/>
    <x v="0"/>
    <x v="18"/>
    <x v="13"/>
    <x v="4"/>
    <x v="23"/>
    <x v="13"/>
    <x v="12"/>
    <x v="17"/>
    <x v="0"/>
    <x v="3"/>
    <x v="3"/>
    <x v="0"/>
    <x v="1"/>
    <x v="3"/>
    <x v="1"/>
    <x v="1"/>
    <x v="0"/>
    <x v="1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42"/>
    <x v="548"/>
    <x v="548"/>
    <x v="0"/>
    <x v="497"/>
    <x v="16"/>
    <x v="1"/>
    <x v="49"/>
    <x v="0"/>
    <x v="3"/>
    <x v="0"/>
    <x v="703"/>
    <x v="63"/>
    <x v="5"/>
    <x v="5"/>
    <x v="0"/>
    <x v="0"/>
    <x v="18"/>
    <x v="0"/>
    <x v="0"/>
    <x v="0"/>
    <x v="0"/>
    <x v="0"/>
    <x v="0"/>
    <x v="0"/>
    <x v="0"/>
    <x v="63"/>
    <x v="13"/>
    <x v="5"/>
    <x v="23"/>
    <x v="6"/>
    <x v="31"/>
    <x v="19"/>
    <x v="0"/>
    <x v="0"/>
    <x v="1"/>
    <x v="1"/>
    <x v="1"/>
    <x v="3"/>
    <x v="1"/>
    <x v="1"/>
    <x v="0"/>
    <x v="3"/>
    <x v="1"/>
    <x v="2"/>
    <x v="0"/>
    <x v="1"/>
    <x v="0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5"/>
    <x v="55"/>
    <x v="55"/>
    <x v="1"/>
    <x v="53"/>
    <x v="34"/>
    <x v="1"/>
    <x v="6"/>
    <x v="0"/>
    <x v="1"/>
    <x v="1"/>
    <x v="142"/>
    <x v="49"/>
    <x v="0"/>
    <x v="0"/>
    <x v="0"/>
    <x v="0"/>
    <x v="19"/>
    <x v="0"/>
    <x v="0"/>
    <x v="0"/>
    <x v="0"/>
    <x v="0"/>
    <x v="0"/>
    <x v="0"/>
    <x v="0"/>
    <x v="49"/>
    <x v="13"/>
    <x v="12"/>
    <x v="19"/>
    <x v="5"/>
    <x v="17"/>
    <x v="18"/>
    <x v="0"/>
    <x v="0"/>
    <x v="1"/>
    <x v="0"/>
    <x v="1"/>
    <x v="3"/>
    <x v="2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43"/>
    <x v="549"/>
    <x v="549"/>
    <x v="0"/>
    <x v="21"/>
    <x v="20"/>
    <x v="1"/>
    <x v="2"/>
    <x v="0"/>
    <x v="1"/>
    <x v="0"/>
    <x v="704"/>
    <x v="26"/>
    <x v="2"/>
    <x v="2"/>
    <x v="0"/>
    <x v="0"/>
    <x v="18"/>
    <x v="0"/>
    <x v="0"/>
    <x v="0"/>
    <x v="0"/>
    <x v="0"/>
    <x v="0"/>
    <x v="0"/>
    <x v="0"/>
    <x v="26"/>
    <x v="13"/>
    <x v="11"/>
    <x v="13"/>
    <x v="1"/>
    <x v="32"/>
    <x v="23"/>
    <x v="0"/>
    <x v="0"/>
    <x v="1"/>
    <x v="0"/>
    <x v="1"/>
    <x v="3"/>
    <x v="2"/>
    <x v="1"/>
    <x v="0"/>
    <x v="2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47"/>
    <x v="248"/>
    <x v="248"/>
    <x v="0"/>
    <x v="227"/>
    <x v="17"/>
    <x v="0"/>
    <x v="6"/>
    <x v="0"/>
    <x v="1"/>
    <x v="1"/>
    <x v="705"/>
    <x v="3"/>
    <x v="1"/>
    <x v="1"/>
    <x v="0"/>
    <x v="0"/>
    <x v="18"/>
    <x v="0"/>
    <x v="0"/>
    <x v="0"/>
    <x v="0"/>
    <x v="0"/>
    <x v="0"/>
    <x v="0"/>
    <x v="0"/>
    <x v="3"/>
    <x v="13"/>
    <x v="13"/>
    <x v="23"/>
    <x v="3"/>
    <x v="6"/>
    <x v="3"/>
    <x v="0"/>
    <x v="0"/>
    <x v="1"/>
    <x v="0"/>
    <x v="1"/>
    <x v="3"/>
    <x v="2"/>
    <x v="1"/>
    <x v="0"/>
    <x v="2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44"/>
    <x v="550"/>
    <x v="550"/>
    <x v="0"/>
    <x v="498"/>
    <x v="8"/>
    <x v="1"/>
    <x v="49"/>
    <x v="0"/>
    <x v="3"/>
    <x v="0"/>
    <x v="706"/>
    <x v="36"/>
    <x v="5"/>
    <x v="5"/>
    <x v="0"/>
    <x v="0"/>
    <x v="18"/>
    <x v="0"/>
    <x v="0"/>
    <x v="0"/>
    <x v="0"/>
    <x v="0"/>
    <x v="0"/>
    <x v="0"/>
    <x v="0"/>
    <x v="36"/>
    <x v="13"/>
    <x v="11"/>
    <x v="16"/>
    <x v="3"/>
    <x v="12"/>
    <x v="17"/>
    <x v="0"/>
    <x v="0"/>
    <x v="1"/>
    <x v="0"/>
    <x v="1"/>
    <x v="3"/>
    <x v="2"/>
    <x v="1"/>
    <x v="0"/>
    <x v="2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45"/>
    <x v="551"/>
    <x v="551"/>
    <x v="1"/>
    <x v="205"/>
    <x v="46"/>
    <x v="0"/>
    <x v="6"/>
    <x v="0"/>
    <x v="1"/>
    <x v="1"/>
    <x v="707"/>
    <x v="13"/>
    <x v="0"/>
    <x v="0"/>
    <x v="0"/>
    <x v="0"/>
    <x v="19"/>
    <x v="0"/>
    <x v="0"/>
    <x v="0"/>
    <x v="0"/>
    <x v="0"/>
    <x v="0"/>
    <x v="0"/>
    <x v="0"/>
    <x v="13"/>
    <x v="13"/>
    <x v="21"/>
    <x v="17"/>
    <x v="6"/>
    <x v="29"/>
    <x v="10"/>
    <x v="0"/>
    <x v="1"/>
    <x v="1"/>
    <x v="0"/>
    <x v="1"/>
    <x v="3"/>
    <x v="2"/>
    <x v="1"/>
    <x v="0"/>
    <x v="1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46"/>
    <x v="552"/>
    <x v="552"/>
    <x v="1"/>
    <x v="499"/>
    <x v="52"/>
    <x v="1"/>
    <x v="20"/>
    <x v="0"/>
    <x v="0"/>
    <x v="1"/>
    <x v="708"/>
    <x v="80"/>
    <x v="0"/>
    <x v="0"/>
    <x v="0"/>
    <x v="0"/>
    <x v="18"/>
    <x v="0"/>
    <x v="0"/>
    <x v="0"/>
    <x v="0"/>
    <x v="0"/>
    <x v="0"/>
    <x v="0"/>
    <x v="0"/>
    <x v="80"/>
    <x v="13"/>
    <x v="15"/>
    <x v="23"/>
    <x v="3"/>
    <x v="17"/>
    <x v="18"/>
    <x v="0"/>
    <x v="1"/>
    <x v="2"/>
    <x v="0"/>
    <x v="1"/>
    <x v="3"/>
    <x v="2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47"/>
    <x v="553"/>
    <x v="553"/>
    <x v="0"/>
    <x v="500"/>
    <x v="48"/>
    <x v="0"/>
    <x v="22"/>
    <x v="0"/>
    <x v="0"/>
    <x v="0"/>
    <x v="709"/>
    <x v="34"/>
    <x v="1"/>
    <x v="1"/>
    <x v="0"/>
    <x v="0"/>
    <x v="18"/>
    <x v="0"/>
    <x v="0"/>
    <x v="0"/>
    <x v="0"/>
    <x v="0"/>
    <x v="0"/>
    <x v="0"/>
    <x v="0"/>
    <x v="34"/>
    <x v="13"/>
    <x v="9"/>
    <x v="13"/>
    <x v="3"/>
    <x v="29"/>
    <x v="9"/>
    <x v="0"/>
    <x v="1"/>
    <x v="2"/>
    <x v="0"/>
    <x v="1"/>
    <x v="3"/>
    <x v="2"/>
    <x v="1"/>
    <x v="0"/>
    <x v="3"/>
    <x v="3"/>
    <x v="2"/>
    <x v="3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48"/>
    <x v="554"/>
    <x v="554"/>
    <x v="1"/>
    <x v="501"/>
    <x v="83"/>
    <x v="1"/>
    <x v="2"/>
    <x v="0"/>
    <x v="1"/>
    <x v="0"/>
    <x v="710"/>
    <x v="38"/>
    <x v="2"/>
    <x v="2"/>
    <x v="0"/>
    <x v="0"/>
    <x v="18"/>
    <x v="0"/>
    <x v="0"/>
    <x v="0"/>
    <x v="0"/>
    <x v="0"/>
    <x v="0"/>
    <x v="0"/>
    <x v="0"/>
    <x v="38"/>
    <x v="13"/>
    <x v="15"/>
    <x v="17"/>
    <x v="6"/>
    <x v="20"/>
    <x v="4"/>
    <x v="0"/>
    <x v="1"/>
    <x v="2"/>
    <x v="0"/>
    <x v="1"/>
    <x v="3"/>
    <x v="2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49"/>
    <x v="555"/>
    <x v="555"/>
    <x v="1"/>
    <x v="502"/>
    <x v="73"/>
    <x v="1"/>
    <x v="6"/>
    <x v="0"/>
    <x v="1"/>
    <x v="1"/>
    <x v="711"/>
    <x v="74"/>
    <x v="0"/>
    <x v="0"/>
    <x v="0"/>
    <x v="0"/>
    <x v="19"/>
    <x v="0"/>
    <x v="0"/>
    <x v="0"/>
    <x v="0"/>
    <x v="0"/>
    <x v="0"/>
    <x v="0"/>
    <x v="0"/>
    <x v="74"/>
    <x v="13"/>
    <x v="14"/>
    <x v="16"/>
    <x v="9"/>
    <x v="17"/>
    <x v="22"/>
    <x v="0"/>
    <x v="0"/>
    <x v="3"/>
    <x v="0"/>
    <x v="1"/>
    <x v="3"/>
    <x v="2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50"/>
    <x v="556"/>
    <x v="556"/>
    <x v="1"/>
    <x v="503"/>
    <x v="2"/>
    <x v="0"/>
    <x v="6"/>
    <x v="0"/>
    <x v="1"/>
    <x v="1"/>
    <x v="712"/>
    <x v="24"/>
    <x v="0"/>
    <x v="0"/>
    <x v="0"/>
    <x v="0"/>
    <x v="19"/>
    <x v="0"/>
    <x v="0"/>
    <x v="0"/>
    <x v="0"/>
    <x v="0"/>
    <x v="0"/>
    <x v="0"/>
    <x v="0"/>
    <x v="24"/>
    <x v="13"/>
    <x v="15"/>
    <x v="20"/>
    <x v="6"/>
    <x v="28"/>
    <x v="22"/>
    <x v="0"/>
    <x v="0"/>
    <x v="3"/>
    <x v="0"/>
    <x v="1"/>
    <x v="3"/>
    <x v="2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9"/>
    <x v="129"/>
    <x v="129"/>
    <x v="1"/>
    <x v="118"/>
    <x v="26"/>
    <x v="1"/>
    <x v="6"/>
    <x v="0"/>
    <x v="1"/>
    <x v="1"/>
    <x v="161"/>
    <x v="76"/>
    <x v="0"/>
    <x v="0"/>
    <x v="0"/>
    <x v="0"/>
    <x v="19"/>
    <x v="0"/>
    <x v="0"/>
    <x v="0"/>
    <x v="0"/>
    <x v="0"/>
    <x v="0"/>
    <x v="0"/>
    <x v="0"/>
    <x v="76"/>
    <x v="13"/>
    <x v="4"/>
    <x v="16"/>
    <x v="6"/>
    <x v="13"/>
    <x v="25"/>
    <x v="0"/>
    <x v="0"/>
    <x v="3"/>
    <x v="0"/>
    <x v="1"/>
    <x v="3"/>
    <x v="2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1"/>
    <x v="121"/>
    <x v="121"/>
    <x v="1"/>
    <x v="111"/>
    <x v="17"/>
    <x v="0"/>
    <x v="6"/>
    <x v="0"/>
    <x v="1"/>
    <x v="1"/>
    <x v="148"/>
    <x v="60"/>
    <x v="0"/>
    <x v="0"/>
    <x v="0"/>
    <x v="0"/>
    <x v="19"/>
    <x v="0"/>
    <x v="0"/>
    <x v="0"/>
    <x v="0"/>
    <x v="0"/>
    <x v="0"/>
    <x v="0"/>
    <x v="0"/>
    <x v="60"/>
    <x v="13"/>
    <x v="4"/>
    <x v="19"/>
    <x v="3"/>
    <x v="13"/>
    <x v="25"/>
    <x v="0"/>
    <x v="0"/>
    <x v="3"/>
    <x v="0"/>
    <x v="1"/>
    <x v="3"/>
    <x v="2"/>
    <x v="1"/>
    <x v="0"/>
    <x v="1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9"/>
    <x v="89"/>
    <x v="89"/>
    <x v="1"/>
    <x v="84"/>
    <x v="49"/>
    <x v="1"/>
    <x v="6"/>
    <x v="0"/>
    <x v="1"/>
    <x v="1"/>
    <x v="214"/>
    <x v="15"/>
    <x v="0"/>
    <x v="0"/>
    <x v="0"/>
    <x v="0"/>
    <x v="19"/>
    <x v="0"/>
    <x v="0"/>
    <x v="0"/>
    <x v="0"/>
    <x v="0"/>
    <x v="0"/>
    <x v="0"/>
    <x v="0"/>
    <x v="15"/>
    <x v="13"/>
    <x v="22"/>
    <x v="15"/>
    <x v="14"/>
    <x v="26"/>
    <x v="2"/>
    <x v="0"/>
    <x v="1"/>
    <x v="3"/>
    <x v="0"/>
    <x v="1"/>
    <x v="3"/>
    <x v="2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51"/>
    <x v="557"/>
    <x v="557"/>
    <x v="0"/>
    <x v="504"/>
    <x v="30"/>
    <x v="0"/>
    <x v="25"/>
    <x v="0"/>
    <x v="0"/>
    <x v="0"/>
    <x v="713"/>
    <x v="36"/>
    <x v="1"/>
    <x v="1"/>
    <x v="0"/>
    <x v="0"/>
    <x v="18"/>
    <x v="0"/>
    <x v="0"/>
    <x v="0"/>
    <x v="0"/>
    <x v="0"/>
    <x v="0"/>
    <x v="0"/>
    <x v="0"/>
    <x v="36"/>
    <x v="13"/>
    <x v="14"/>
    <x v="17"/>
    <x v="6"/>
    <x v="12"/>
    <x v="7"/>
    <x v="0"/>
    <x v="0"/>
    <x v="1"/>
    <x v="2"/>
    <x v="1"/>
    <x v="3"/>
    <x v="2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52"/>
    <x v="558"/>
    <x v="558"/>
    <x v="0"/>
    <x v="505"/>
    <x v="52"/>
    <x v="1"/>
    <x v="25"/>
    <x v="0"/>
    <x v="0"/>
    <x v="0"/>
    <x v="714"/>
    <x v="73"/>
    <x v="1"/>
    <x v="1"/>
    <x v="0"/>
    <x v="0"/>
    <x v="18"/>
    <x v="0"/>
    <x v="0"/>
    <x v="0"/>
    <x v="0"/>
    <x v="0"/>
    <x v="0"/>
    <x v="0"/>
    <x v="0"/>
    <x v="73"/>
    <x v="13"/>
    <x v="9"/>
    <x v="16"/>
    <x v="13"/>
    <x v="7"/>
    <x v="5"/>
    <x v="0"/>
    <x v="1"/>
    <x v="1"/>
    <x v="2"/>
    <x v="1"/>
    <x v="3"/>
    <x v="2"/>
    <x v="1"/>
    <x v="0"/>
    <x v="3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53"/>
    <x v="559"/>
    <x v="559"/>
    <x v="0"/>
    <x v="506"/>
    <x v="71"/>
    <x v="1"/>
    <x v="35"/>
    <x v="0"/>
    <x v="2"/>
    <x v="0"/>
    <x v="715"/>
    <x v="8"/>
    <x v="5"/>
    <x v="5"/>
    <x v="0"/>
    <x v="0"/>
    <x v="18"/>
    <x v="0"/>
    <x v="0"/>
    <x v="0"/>
    <x v="0"/>
    <x v="0"/>
    <x v="0"/>
    <x v="0"/>
    <x v="0"/>
    <x v="8"/>
    <x v="13"/>
    <x v="9"/>
    <x v="15"/>
    <x v="5"/>
    <x v="16"/>
    <x v="7"/>
    <x v="0"/>
    <x v="1"/>
    <x v="2"/>
    <x v="2"/>
    <x v="1"/>
    <x v="3"/>
    <x v="2"/>
    <x v="1"/>
    <x v="0"/>
    <x v="0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54"/>
    <x v="560"/>
    <x v="560"/>
    <x v="0"/>
    <x v="507"/>
    <x v="83"/>
    <x v="1"/>
    <x v="15"/>
    <x v="0"/>
    <x v="0"/>
    <x v="0"/>
    <x v="716"/>
    <x v="82"/>
    <x v="1"/>
    <x v="1"/>
    <x v="0"/>
    <x v="0"/>
    <x v="18"/>
    <x v="0"/>
    <x v="0"/>
    <x v="0"/>
    <x v="0"/>
    <x v="0"/>
    <x v="0"/>
    <x v="0"/>
    <x v="0"/>
    <x v="82"/>
    <x v="13"/>
    <x v="15"/>
    <x v="23"/>
    <x v="13"/>
    <x v="18"/>
    <x v="17"/>
    <x v="0"/>
    <x v="1"/>
    <x v="3"/>
    <x v="2"/>
    <x v="1"/>
    <x v="3"/>
    <x v="2"/>
    <x v="1"/>
    <x v="0"/>
    <x v="0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55"/>
    <x v="561"/>
    <x v="561"/>
    <x v="0"/>
    <x v="508"/>
    <x v="84"/>
    <x v="1"/>
    <x v="32"/>
    <x v="0"/>
    <x v="0"/>
    <x v="0"/>
    <x v="717"/>
    <x v="65"/>
    <x v="1"/>
    <x v="1"/>
    <x v="0"/>
    <x v="0"/>
    <x v="18"/>
    <x v="0"/>
    <x v="0"/>
    <x v="0"/>
    <x v="0"/>
    <x v="0"/>
    <x v="0"/>
    <x v="0"/>
    <x v="0"/>
    <x v="65"/>
    <x v="13"/>
    <x v="9"/>
    <x v="7"/>
    <x v="6"/>
    <x v="7"/>
    <x v="3"/>
    <x v="0"/>
    <x v="1"/>
    <x v="2"/>
    <x v="2"/>
    <x v="4"/>
    <x v="1"/>
    <x v="2"/>
    <x v="1"/>
    <x v="0"/>
    <x v="0"/>
    <x v="3"/>
    <x v="2"/>
    <x v="0"/>
    <x v="1"/>
    <x v="0"/>
    <x v="1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08"/>
    <x v="512"/>
    <x v="512"/>
    <x v="1"/>
    <x v="56"/>
    <x v="38"/>
    <x v="1"/>
    <x v="20"/>
    <x v="0"/>
    <x v="0"/>
    <x v="1"/>
    <x v="718"/>
    <x v="47"/>
    <x v="1"/>
    <x v="1"/>
    <x v="0"/>
    <x v="0"/>
    <x v="18"/>
    <x v="0"/>
    <x v="0"/>
    <x v="0"/>
    <x v="0"/>
    <x v="0"/>
    <x v="0"/>
    <x v="0"/>
    <x v="0"/>
    <x v="47"/>
    <x v="13"/>
    <x v="10"/>
    <x v="23"/>
    <x v="13"/>
    <x v="12"/>
    <x v="19"/>
    <x v="0"/>
    <x v="0"/>
    <x v="1"/>
    <x v="0"/>
    <x v="1"/>
    <x v="3"/>
    <x v="4"/>
    <x v="1"/>
    <x v="0"/>
    <x v="3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33"/>
    <x v="133"/>
    <x v="133"/>
    <x v="0"/>
    <x v="122"/>
    <x v="55"/>
    <x v="2"/>
    <x v="20"/>
    <x v="0"/>
    <x v="0"/>
    <x v="1"/>
    <x v="719"/>
    <x v="12"/>
    <x v="0"/>
    <x v="0"/>
    <x v="0"/>
    <x v="0"/>
    <x v="18"/>
    <x v="0"/>
    <x v="0"/>
    <x v="0"/>
    <x v="0"/>
    <x v="0"/>
    <x v="0"/>
    <x v="0"/>
    <x v="0"/>
    <x v="12"/>
    <x v="13"/>
    <x v="2"/>
    <x v="16"/>
    <x v="3"/>
    <x v="22"/>
    <x v="18"/>
    <x v="0"/>
    <x v="0"/>
    <x v="1"/>
    <x v="0"/>
    <x v="1"/>
    <x v="3"/>
    <x v="4"/>
    <x v="1"/>
    <x v="0"/>
    <x v="3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56"/>
    <x v="562"/>
    <x v="562"/>
    <x v="0"/>
    <x v="509"/>
    <x v="20"/>
    <x v="1"/>
    <x v="31"/>
    <x v="0"/>
    <x v="0"/>
    <x v="3"/>
    <x v="720"/>
    <x v="80"/>
    <x v="1"/>
    <x v="1"/>
    <x v="0"/>
    <x v="0"/>
    <x v="18"/>
    <x v="0"/>
    <x v="0"/>
    <x v="0"/>
    <x v="0"/>
    <x v="0"/>
    <x v="0"/>
    <x v="0"/>
    <x v="0"/>
    <x v="80"/>
    <x v="13"/>
    <x v="4"/>
    <x v="23"/>
    <x v="5"/>
    <x v="12"/>
    <x v="18"/>
    <x v="0"/>
    <x v="0"/>
    <x v="1"/>
    <x v="0"/>
    <x v="1"/>
    <x v="3"/>
    <x v="4"/>
    <x v="1"/>
    <x v="0"/>
    <x v="3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57"/>
    <x v="563"/>
    <x v="563"/>
    <x v="1"/>
    <x v="510"/>
    <x v="88"/>
    <x v="3"/>
    <x v="24"/>
    <x v="0"/>
    <x v="4"/>
    <x v="1"/>
    <x v="721"/>
    <x v="34"/>
    <x v="0"/>
    <x v="0"/>
    <x v="0"/>
    <x v="0"/>
    <x v="18"/>
    <x v="0"/>
    <x v="0"/>
    <x v="0"/>
    <x v="0"/>
    <x v="0"/>
    <x v="0"/>
    <x v="0"/>
    <x v="0"/>
    <x v="34"/>
    <x v="13"/>
    <x v="11"/>
    <x v="23"/>
    <x v="6"/>
    <x v="28"/>
    <x v="18"/>
    <x v="0"/>
    <x v="0"/>
    <x v="1"/>
    <x v="0"/>
    <x v="1"/>
    <x v="3"/>
    <x v="4"/>
    <x v="1"/>
    <x v="6"/>
    <x v="3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58"/>
    <x v="564"/>
    <x v="564"/>
    <x v="1"/>
    <x v="511"/>
    <x v="18"/>
    <x v="0"/>
    <x v="37"/>
    <x v="0"/>
    <x v="0"/>
    <x v="0"/>
    <x v="722"/>
    <x v="75"/>
    <x v="13"/>
    <x v="13"/>
    <x v="0"/>
    <x v="0"/>
    <x v="18"/>
    <x v="0"/>
    <x v="0"/>
    <x v="0"/>
    <x v="0"/>
    <x v="0"/>
    <x v="0"/>
    <x v="0"/>
    <x v="0"/>
    <x v="75"/>
    <x v="13"/>
    <x v="9"/>
    <x v="20"/>
    <x v="3"/>
    <x v="16"/>
    <x v="2"/>
    <x v="0"/>
    <x v="0"/>
    <x v="1"/>
    <x v="0"/>
    <x v="1"/>
    <x v="3"/>
    <x v="4"/>
    <x v="1"/>
    <x v="0"/>
    <x v="3"/>
    <x v="1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8"/>
    <x v="118"/>
    <x v="118"/>
    <x v="0"/>
    <x v="108"/>
    <x v="28"/>
    <x v="0"/>
    <x v="6"/>
    <x v="0"/>
    <x v="1"/>
    <x v="1"/>
    <x v="166"/>
    <x v="76"/>
    <x v="0"/>
    <x v="0"/>
    <x v="0"/>
    <x v="0"/>
    <x v="19"/>
    <x v="0"/>
    <x v="0"/>
    <x v="0"/>
    <x v="0"/>
    <x v="0"/>
    <x v="0"/>
    <x v="0"/>
    <x v="0"/>
    <x v="76"/>
    <x v="13"/>
    <x v="4"/>
    <x v="21"/>
    <x v="4"/>
    <x v="16"/>
    <x v="25"/>
    <x v="0"/>
    <x v="0"/>
    <x v="1"/>
    <x v="0"/>
    <x v="1"/>
    <x v="3"/>
    <x v="4"/>
    <x v="1"/>
    <x v="0"/>
    <x v="3"/>
    <x v="3"/>
    <x v="2"/>
    <x v="0"/>
    <x v="1"/>
    <x v="0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59"/>
    <x v="565"/>
    <x v="565"/>
    <x v="1"/>
    <x v="512"/>
    <x v="46"/>
    <x v="0"/>
    <x v="37"/>
    <x v="0"/>
    <x v="0"/>
    <x v="0"/>
    <x v="723"/>
    <x v="90"/>
    <x v="3"/>
    <x v="3"/>
    <x v="0"/>
    <x v="0"/>
    <x v="18"/>
    <x v="0"/>
    <x v="0"/>
    <x v="0"/>
    <x v="0"/>
    <x v="0"/>
    <x v="0"/>
    <x v="0"/>
    <x v="0"/>
    <x v="90"/>
    <x v="13"/>
    <x v="4"/>
    <x v="23"/>
    <x v="13"/>
    <x v="29"/>
    <x v="10"/>
    <x v="0"/>
    <x v="0"/>
    <x v="1"/>
    <x v="0"/>
    <x v="1"/>
    <x v="3"/>
    <x v="4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60"/>
    <x v="373"/>
    <x v="373"/>
    <x v="0"/>
    <x v="96"/>
    <x v="8"/>
    <x v="1"/>
    <x v="10"/>
    <x v="0"/>
    <x v="0"/>
    <x v="0"/>
    <x v="724"/>
    <x v="16"/>
    <x v="1"/>
    <x v="1"/>
    <x v="0"/>
    <x v="0"/>
    <x v="18"/>
    <x v="0"/>
    <x v="0"/>
    <x v="0"/>
    <x v="0"/>
    <x v="0"/>
    <x v="0"/>
    <x v="0"/>
    <x v="0"/>
    <x v="16"/>
    <x v="13"/>
    <x v="2"/>
    <x v="23"/>
    <x v="1"/>
    <x v="12"/>
    <x v="7"/>
    <x v="0"/>
    <x v="0"/>
    <x v="1"/>
    <x v="0"/>
    <x v="1"/>
    <x v="3"/>
    <x v="4"/>
    <x v="1"/>
    <x v="0"/>
    <x v="1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7"/>
    <x v="107"/>
    <x v="107"/>
    <x v="1"/>
    <x v="98"/>
    <x v="17"/>
    <x v="0"/>
    <x v="20"/>
    <x v="0"/>
    <x v="0"/>
    <x v="1"/>
    <x v="203"/>
    <x v="15"/>
    <x v="0"/>
    <x v="0"/>
    <x v="0"/>
    <x v="0"/>
    <x v="18"/>
    <x v="0"/>
    <x v="0"/>
    <x v="0"/>
    <x v="0"/>
    <x v="0"/>
    <x v="0"/>
    <x v="0"/>
    <x v="0"/>
    <x v="15"/>
    <x v="13"/>
    <x v="13"/>
    <x v="18"/>
    <x v="1"/>
    <x v="12"/>
    <x v="7"/>
    <x v="0"/>
    <x v="0"/>
    <x v="1"/>
    <x v="0"/>
    <x v="1"/>
    <x v="3"/>
    <x v="4"/>
    <x v="1"/>
    <x v="0"/>
    <x v="3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61"/>
    <x v="566"/>
    <x v="566"/>
    <x v="0"/>
    <x v="513"/>
    <x v="33"/>
    <x v="0"/>
    <x v="37"/>
    <x v="0"/>
    <x v="0"/>
    <x v="0"/>
    <x v="725"/>
    <x v="67"/>
    <x v="1"/>
    <x v="1"/>
    <x v="0"/>
    <x v="0"/>
    <x v="18"/>
    <x v="0"/>
    <x v="0"/>
    <x v="0"/>
    <x v="0"/>
    <x v="0"/>
    <x v="0"/>
    <x v="0"/>
    <x v="0"/>
    <x v="67"/>
    <x v="13"/>
    <x v="5"/>
    <x v="16"/>
    <x v="1"/>
    <x v="12"/>
    <x v="7"/>
    <x v="0"/>
    <x v="0"/>
    <x v="1"/>
    <x v="0"/>
    <x v="1"/>
    <x v="3"/>
    <x v="4"/>
    <x v="1"/>
    <x v="0"/>
    <x v="3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62"/>
    <x v="567"/>
    <x v="567"/>
    <x v="0"/>
    <x v="514"/>
    <x v="28"/>
    <x v="0"/>
    <x v="40"/>
    <x v="0"/>
    <x v="0"/>
    <x v="0"/>
    <x v="726"/>
    <x v="6"/>
    <x v="1"/>
    <x v="1"/>
    <x v="0"/>
    <x v="0"/>
    <x v="18"/>
    <x v="0"/>
    <x v="0"/>
    <x v="0"/>
    <x v="0"/>
    <x v="0"/>
    <x v="0"/>
    <x v="0"/>
    <x v="0"/>
    <x v="6"/>
    <x v="13"/>
    <x v="4"/>
    <x v="16"/>
    <x v="7"/>
    <x v="12"/>
    <x v="7"/>
    <x v="0"/>
    <x v="0"/>
    <x v="1"/>
    <x v="0"/>
    <x v="1"/>
    <x v="3"/>
    <x v="4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63"/>
    <x v="568"/>
    <x v="568"/>
    <x v="0"/>
    <x v="515"/>
    <x v="8"/>
    <x v="1"/>
    <x v="49"/>
    <x v="0"/>
    <x v="3"/>
    <x v="0"/>
    <x v="727"/>
    <x v="79"/>
    <x v="3"/>
    <x v="3"/>
    <x v="0"/>
    <x v="0"/>
    <x v="18"/>
    <x v="0"/>
    <x v="0"/>
    <x v="0"/>
    <x v="0"/>
    <x v="0"/>
    <x v="0"/>
    <x v="0"/>
    <x v="0"/>
    <x v="79"/>
    <x v="13"/>
    <x v="6"/>
    <x v="18"/>
    <x v="6"/>
    <x v="12"/>
    <x v="17"/>
    <x v="0"/>
    <x v="0"/>
    <x v="1"/>
    <x v="0"/>
    <x v="1"/>
    <x v="3"/>
    <x v="4"/>
    <x v="1"/>
    <x v="0"/>
    <x v="2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64"/>
    <x v="569"/>
    <x v="569"/>
    <x v="0"/>
    <x v="516"/>
    <x v="43"/>
    <x v="1"/>
    <x v="49"/>
    <x v="0"/>
    <x v="3"/>
    <x v="0"/>
    <x v="728"/>
    <x v="11"/>
    <x v="8"/>
    <x v="8"/>
    <x v="0"/>
    <x v="0"/>
    <x v="18"/>
    <x v="0"/>
    <x v="0"/>
    <x v="0"/>
    <x v="0"/>
    <x v="0"/>
    <x v="0"/>
    <x v="0"/>
    <x v="0"/>
    <x v="11"/>
    <x v="13"/>
    <x v="5"/>
    <x v="7"/>
    <x v="3"/>
    <x v="12"/>
    <x v="30"/>
    <x v="0"/>
    <x v="0"/>
    <x v="1"/>
    <x v="0"/>
    <x v="1"/>
    <x v="3"/>
    <x v="4"/>
    <x v="1"/>
    <x v="0"/>
    <x v="2"/>
    <x v="0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65"/>
    <x v="570"/>
    <x v="570"/>
    <x v="0"/>
    <x v="517"/>
    <x v="3"/>
    <x v="0"/>
    <x v="19"/>
    <x v="0"/>
    <x v="1"/>
    <x v="0"/>
    <x v="729"/>
    <x v="76"/>
    <x v="1"/>
    <x v="1"/>
    <x v="0"/>
    <x v="0"/>
    <x v="18"/>
    <x v="0"/>
    <x v="0"/>
    <x v="0"/>
    <x v="0"/>
    <x v="0"/>
    <x v="0"/>
    <x v="0"/>
    <x v="0"/>
    <x v="76"/>
    <x v="13"/>
    <x v="18"/>
    <x v="28"/>
    <x v="5"/>
    <x v="28"/>
    <x v="7"/>
    <x v="0"/>
    <x v="0"/>
    <x v="2"/>
    <x v="0"/>
    <x v="1"/>
    <x v="3"/>
    <x v="4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66"/>
    <x v="571"/>
    <x v="571"/>
    <x v="1"/>
    <x v="518"/>
    <x v="24"/>
    <x v="1"/>
    <x v="2"/>
    <x v="0"/>
    <x v="1"/>
    <x v="0"/>
    <x v="730"/>
    <x v="22"/>
    <x v="9"/>
    <x v="9"/>
    <x v="0"/>
    <x v="0"/>
    <x v="19"/>
    <x v="0"/>
    <x v="0"/>
    <x v="0"/>
    <x v="0"/>
    <x v="0"/>
    <x v="0"/>
    <x v="0"/>
    <x v="0"/>
    <x v="22"/>
    <x v="13"/>
    <x v="14"/>
    <x v="23"/>
    <x v="13"/>
    <x v="12"/>
    <x v="7"/>
    <x v="0"/>
    <x v="1"/>
    <x v="2"/>
    <x v="0"/>
    <x v="1"/>
    <x v="3"/>
    <x v="4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6"/>
    <x v="156"/>
    <x v="156"/>
    <x v="1"/>
    <x v="143"/>
    <x v="48"/>
    <x v="0"/>
    <x v="6"/>
    <x v="0"/>
    <x v="1"/>
    <x v="1"/>
    <x v="731"/>
    <x v="45"/>
    <x v="0"/>
    <x v="0"/>
    <x v="0"/>
    <x v="0"/>
    <x v="19"/>
    <x v="0"/>
    <x v="0"/>
    <x v="0"/>
    <x v="0"/>
    <x v="0"/>
    <x v="0"/>
    <x v="0"/>
    <x v="0"/>
    <x v="45"/>
    <x v="13"/>
    <x v="12"/>
    <x v="33"/>
    <x v="8"/>
    <x v="12"/>
    <x v="18"/>
    <x v="0"/>
    <x v="0"/>
    <x v="3"/>
    <x v="0"/>
    <x v="1"/>
    <x v="3"/>
    <x v="4"/>
    <x v="1"/>
    <x v="0"/>
    <x v="3"/>
    <x v="3"/>
    <x v="2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67"/>
    <x v="572"/>
    <x v="572"/>
    <x v="1"/>
    <x v="64"/>
    <x v="31"/>
    <x v="0"/>
    <x v="19"/>
    <x v="0"/>
    <x v="1"/>
    <x v="0"/>
    <x v="732"/>
    <x v="76"/>
    <x v="1"/>
    <x v="1"/>
    <x v="0"/>
    <x v="0"/>
    <x v="19"/>
    <x v="0"/>
    <x v="0"/>
    <x v="0"/>
    <x v="0"/>
    <x v="0"/>
    <x v="0"/>
    <x v="0"/>
    <x v="0"/>
    <x v="76"/>
    <x v="13"/>
    <x v="12"/>
    <x v="22"/>
    <x v="14"/>
    <x v="29"/>
    <x v="15"/>
    <x v="0"/>
    <x v="1"/>
    <x v="3"/>
    <x v="0"/>
    <x v="1"/>
    <x v="3"/>
    <x v="4"/>
    <x v="1"/>
    <x v="0"/>
    <x v="3"/>
    <x v="3"/>
    <x v="2"/>
    <x v="0"/>
    <x v="1"/>
    <x v="0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7"/>
    <x v="573"/>
    <x v="573"/>
    <x v="0"/>
    <x v="519"/>
    <x v="75"/>
    <x v="1"/>
    <x v="31"/>
    <x v="0"/>
    <x v="0"/>
    <x v="3"/>
    <x v="733"/>
    <x v="25"/>
    <x v="1"/>
    <x v="1"/>
    <x v="0"/>
    <x v="0"/>
    <x v="19"/>
    <x v="0"/>
    <x v="0"/>
    <x v="0"/>
    <x v="0"/>
    <x v="0"/>
    <x v="0"/>
    <x v="0"/>
    <x v="0"/>
    <x v="25"/>
    <x v="13"/>
    <x v="5"/>
    <x v="9"/>
    <x v="15"/>
    <x v="6"/>
    <x v="15"/>
    <x v="0"/>
    <x v="0"/>
    <x v="1"/>
    <x v="1"/>
    <x v="1"/>
    <x v="2"/>
    <x v="4"/>
    <x v="1"/>
    <x v="0"/>
    <x v="0"/>
    <x v="3"/>
    <x v="2"/>
    <x v="0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1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33"/>
    <x v="133"/>
    <x v="133"/>
    <x v="0"/>
    <x v="122"/>
    <x v="55"/>
    <x v="2"/>
    <x v="20"/>
    <x v="0"/>
    <x v="0"/>
    <x v="1"/>
    <x v="734"/>
    <x v="60"/>
    <x v="0"/>
    <x v="0"/>
    <x v="0"/>
    <x v="0"/>
    <x v="23"/>
    <x v="0"/>
    <x v="0"/>
    <x v="0"/>
    <x v="0"/>
    <x v="0"/>
    <x v="0"/>
    <x v="0"/>
    <x v="0"/>
    <x v="60"/>
    <x v="13"/>
    <x v="24"/>
    <x v="28"/>
    <x v="23"/>
    <x v="12"/>
    <x v="7"/>
    <x v="0"/>
    <x v="0"/>
    <x v="1"/>
    <x v="1"/>
    <x v="1"/>
    <x v="3"/>
    <x v="3"/>
    <x v="2"/>
    <x v="1"/>
    <x v="3"/>
    <x v="3"/>
    <x v="2"/>
    <x v="1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68"/>
    <x v="574"/>
    <x v="574"/>
    <x v="0"/>
    <x v="520"/>
    <x v="18"/>
    <x v="0"/>
    <x v="25"/>
    <x v="0"/>
    <x v="0"/>
    <x v="0"/>
    <x v="735"/>
    <x v="70"/>
    <x v="1"/>
    <x v="1"/>
    <x v="0"/>
    <x v="0"/>
    <x v="19"/>
    <x v="0"/>
    <x v="0"/>
    <x v="0"/>
    <x v="0"/>
    <x v="0"/>
    <x v="0"/>
    <x v="0"/>
    <x v="0"/>
    <x v="70"/>
    <x v="13"/>
    <x v="24"/>
    <x v="28"/>
    <x v="23"/>
    <x v="12"/>
    <x v="7"/>
    <x v="0"/>
    <x v="0"/>
    <x v="1"/>
    <x v="1"/>
    <x v="1"/>
    <x v="3"/>
    <x v="3"/>
    <x v="2"/>
    <x v="1"/>
    <x v="3"/>
    <x v="3"/>
    <x v="2"/>
    <x v="1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4"/>
    <x v="94"/>
    <x v="94"/>
    <x v="0"/>
    <x v="88"/>
    <x v="51"/>
    <x v="1"/>
    <x v="20"/>
    <x v="0"/>
    <x v="0"/>
    <x v="1"/>
    <x v="186"/>
    <x v="52"/>
    <x v="0"/>
    <x v="0"/>
    <x v="0"/>
    <x v="0"/>
    <x v="19"/>
    <x v="0"/>
    <x v="0"/>
    <x v="0"/>
    <x v="0"/>
    <x v="0"/>
    <x v="0"/>
    <x v="0"/>
    <x v="0"/>
    <x v="52"/>
    <x v="13"/>
    <x v="24"/>
    <x v="28"/>
    <x v="23"/>
    <x v="12"/>
    <x v="7"/>
    <x v="0"/>
    <x v="0"/>
    <x v="1"/>
    <x v="1"/>
    <x v="1"/>
    <x v="3"/>
    <x v="3"/>
    <x v="2"/>
    <x v="1"/>
    <x v="3"/>
    <x v="3"/>
    <x v="2"/>
    <x v="1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69"/>
    <x v="575"/>
    <x v="575"/>
    <x v="0"/>
    <x v="521"/>
    <x v="18"/>
    <x v="0"/>
    <x v="9"/>
    <x v="0"/>
    <x v="0"/>
    <x v="1"/>
    <x v="736"/>
    <x v="79"/>
    <x v="11"/>
    <x v="11"/>
    <x v="0"/>
    <x v="0"/>
    <x v="19"/>
    <x v="0"/>
    <x v="0"/>
    <x v="0"/>
    <x v="0"/>
    <x v="0"/>
    <x v="0"/>
    <x v="0"/>
    <x v="0"/>
    <x v="79"/>
    <x v="13"/>
    <x v="24"/>
    <x v="28"/>
    <x v="23"/>
    <x v="12"/>
    <x v="7"/>
    <x v="0"/>
    <x v="0"/>
    <x v="1"/>
    <x v="1"/>
    <x v="1"/>
    <x v="3"/>
    <x v="3"/>
    <x v="2"/>
    <x v="1"/>
    <x v="3"/>
    <x v="3"/>
    <x v="2"/>
    <x v="1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69"/>
    <x v="575"/>
    <x v="575"/>
    <x v="0"/>
    <x v="521"/>
    <x v="18"/>
    <x v="0"/>
    <x v="9"/>
    <x v="0"/>
    <x v="0"/>
    <x v="1"/>
    <x v="737"/>
    <x v="36"/>
    <x v="11"/>
    <x v="11"/>
    <x v="0"/>
    <x v="0"/>
    <x v="19"/>
    <x v="0"/>
    <x v="0"/>
    <x v="0"/>
    <x v="0"/>
    <x v="0"/>
    <x v="0"/>
    <x v="0"/>
    <x v="0"/>
    <x v="36"/>
    <x v="13"/>
    <x v="24"/>
    <x v="28"/>
    <x v="23"/>
    <x v="12"/>
    <x v="7"/>
    <x v="0"/>
    <x v="0"/>
    <x v="1"/>
    <x v="1"/>
    <x v="1"/>
    <x v="3"/>
    <x v="3"/>
    <x v="2"/>
    <x v="1"/>
    <x v="3"/>
    <x v="3"/>
    <x v="2"/>
    <x v="1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70"/>
    <x v="576"/>
    <x v="576"/>
    <x v="1"/>
    <x v="522"/>
    <x v="17"/>
    <x v="0"/>
    <x v="0"/>
    <x v="0"/>
    <x v="0"/>
    <x v="0"/>
    <x v="738"/>
    <x v="10"/>
    <x v="11"/>
    <x v="11"/>
    <x v="0"/>
    <x v="0"/>
    <x v="25"/>
    <x v="0"/>
    <x v="0"/>
    <x v="0"/>
    <x v="0"/>
    <x v="0"/>
    <x v="0"/>
    <x v="0"/>
    <x v="0"/>
    <x v="10"/>
    <x v="13"/>
    <x v="24"/>
    <x v="28"/>
    <x v="27"/>
    <x v="19"/>
    <x v="9"/>
    <x v="0"/>
    <x v="1"/>
    <x v="1"/>
    <x v="1"/>
    <x v="1"/>
    <x v="3"/>
    <x v="3"/>
    <x v="2"/>
    <x v="1"/>
    <x v="3"/>
    <x v="3"/>
    <x v="2"/>
    <x v="1"/>
    <x v="1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87"/>
    <x v="289"/>
    <x v="289"/>
    <x v="0"/>
    <x v="96"/>
    <x v="8"/>
    <x v="1"/>
    <x v="7"/>
    <x v="0"/>
    <x v="1"/>
    <x v="2"/>
    <x v="739"/>
    <x v="87"/>
    <x v="1"/>
    <x v="1"/>
    <x v="0"/>
    <x v="0"/>
    <x v="18"/>
    <x v="0"/>
    <x v="0"/>
    <x v="0"/>
    <x v="0"/>
    <x v="0"/>
    <x v="0"/>
    <x v="0"/>
    <x v="0"/>
    <x v="87"/>
    <x v="13"/>
    <x v="24"/>
    <x v="24"/>
    <x v="28"/>
    <x v="28"/>
    <x v="19"/>
    <x v="0"/>
    <x v="1"/>
    <x v="2"/>
    <x v="1"/>
    <x v="1"/>
    <x v="3"/>
    <x v="3"/>
    <x v="2"/>
    <x v="1"/>
    <x v="3"/>
    <x v="3"/>
    <x v="2"/>
    <x v="1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87"/>
    <x v="289"/>
    <x v="289"/>
    <x v="0"/>
    <x v="96"/>
    <x v="8"/>
    <x v="1"/>
    <x v="7"/>
    <x v="0"/>
    <x v="1"/>
    <x v="2"/>
    <x v="740"/>
    <x v="54"/>
    <x v="1"/>
    <x v="1"/>
    <x v="0"/>
    <x v="0"/>
    <x v="18"/>
    <x v="0"/>
    <x v="0"/>
    <x v="0"/>
    <x v="0"/>
    <x v="0"/>
    <x v="0"/>
    <x v="0"/>
    <x v="0"/>
    <x v="54"/>
    <x v="13"/>
    <x v="9"/>
    <x v="26"/>
    <x v="24"/>
    <x v="26"/>
    <x v="19"/>
    <x v="0"/>
    <x v="1"/>
    <x v="2"/>
    <x v="1"/>
    <x v="1"/>
    <x v="3"/>
    <x v="3"/>
    <x v="2"/>
    <x v="1"/>
    <x v="0"/>
    <x v="3"/>
    <x v="2"/>
    <x v="1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7"/>
    <x v="59"/>
    <x v="59"/>
    <x v="1"/>
    <x v="144"/>
    <x v="24"/>
    <x v="1"/>
    <x v="31"/>
    <x v="0"/>
    <x v="0"/>
    <x v="3"/>
    <x v="211"/>
    <x v="78"/>
    <x v="0"/>
    <x v="0"/>
    <x v="0"/>
    <x v="0"/>
    <x v="19"/>
    <x v="0"/>
    <x v="0"/>
    <x v="0"/>
    <x v="0"/>
    <x v="0"/>
    <x v="0"/>
    <x v="0"/>
    <x v="0"/>
    <x v="78"/>
    <x v="23"/>
    <x v="4"/>
    <x v="17"/>
    <x v="21"/>
    <x v="19"/>
    <x v="22"/>
    <x v="1"/>
    <x v="1"/>
    <x v="2"/>
    <x v="1"/>
    <x v="1"/>
    <x v="3"/>
    <x v="3"/>
    <x v="2"/>
    <x v="1"/>
    <x v="3"/>
    <x v="3"/>
    <x v="2"/>
    <x v="1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71"/>
    <x v="577"/>
    <x v="577"/>
    <x v="1"/>
    <x v="523"/>
    <x v="10"/>
    <x v="1"/>
    <x v="2"/>
    <x v="0"/>
    <x v="1"/>
    <x v="0"/>
    <x v="741"/>
    <x v="74"/>
    <x v="2"/>
    <x v="2"/>
    <x v="0"/>
    <x v="0"/>
    <x v="18"/>
    <x v="0"/>
    <x v="0"/>
    <x v="0"/>
    <x v="0"/>
    <x v="0"/>
    <x v="0"/>
    <x v="0"/>
    <x v="0"/>
    <x v="74"/>
    <x v="13"/>
    <x v="10"/>
    <x v="23"/>
    <x v="1"/>
    <x v="12"/>
    <x v="7"/>
    <x v="1"/>
    <x v="1"/>
    <x v="2"/>
    <x v="1"/>
    <x v="1"/>
    <x v="3"/>
    <x v="3"/>
    <x v="2"/>
    <x v="1"/>
    <x v="3"/>
    <x v="3"/>
    <x v="2"/>
    <x v="1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5"/>
    <x v="115"/>
    <x v="115"/>
    <x v="1"/>
    <x v="105"/>
    <x v="29"/>
    <x v="1"/>
    <x v="6"/>
    <x v="0"/>
    <x v="1"/>
    <x v="1"/>
    <x v="742"/>
    <x v="75"/>
    <x v="0"/>
    <x v="0"/>
    <x v="0"/>
    <x v="0"/>
    <x v="23"/>
    <x v="0"/>
    <x v="0"/>
    <x v="0"/>
    <x v="0"/>
    <x v="0"/>
    <x v="0"/>
    <x v="0"/>
    <x v="0"/>
    <x v="75"/>
    <x v="13"/>
    <x v="24"/>
    <x v="28"/>
    <x v="23"/>
    <x v="12"/>
    <x v="7"/>
    <x v="1"/>
    <x v="1"/>
    <x v="2"/>
    <x v="1"/>
    <x v="1"/>
    <x v="3"/>
    <x v="3"/>
    <x v="2"/>
    <x v="1"/>
    <x v="3"/>
    <x v="3"/>
    <x v="2"/>
    <x v="1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4"/>
    <x v="114"/>
    <x v="114"/>
    <x v="1"/>
    <x v="104"/>
    <x v="26"/>
    <x v="1"/>
    <x v="29"/>
    <x v="0"/>
    <x v="1"/>
    <x v="0"/>
    <x v="743"/>
    <x v="0"/>
    <x v="0"/>
    <x v="0"/>
    <x v="0"/>
    <x v="0"/>
    <x v="23"/>
    <x v="0"/>
    <x v="0"/>
    <x v="0"/>
    <x v="0"/>
    <x v="0"/>
    <x v="0"/>
    <x v="0"/>
    <x v="0"/>
    <x v="0"/>
    <x v="13"/>
    <x v="24"/>
    <x v="28"/>
    <x v="23"/>
    <x v="12"/>
    <x v="7"/>
    <x v="1"/>
    <x v="1"/>
    <x v="2"/>
    <x v="1"/>
    <x v="1"/>
    <x v="3"/>
    <x v="3"/>
    <x v="2"/>
    <x v="1"/>
    <x v="3"/>
    <x v="3"/>
    <x v="2"/>
    <x v="1"/>
    <x v="1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72"/>
    <x v="578"/>
    <x v="578"/>
    <x v="0"/>
    <x v="524"/>
    <x v="0"/>
    <x v="0"/>
    <x v="28"/>
    <x v="0"/>
    <x v="0"/>
    <x v="0"/>
    <x v="744"/>
    <x v="60"/>
    <x v="0"/>
    <x v="0"/>
    <x v="0"/>
    <x v="0"/>
    <x v="19"/>
    <x v="0"/>
    <x v="0"/>
    <x v="0"/>
    <x v="0"/>
    <x v="0"/>
    <x v="0"/>
    <x v="0"/>
    <x v="0"/>
    <x v="60"/>
    <x v="13"/>
    <x v="24"/>
    <x v="28"/>
    <x v="23"/>
    <x v="12"/>
    <x v="7"/>
    <x v="1"/>
    <x v="1"/>
    <x v="2"/>
    <x v="1"/>
    <x v="1"/>
    <x v="3"/>
    <x v="3"/>
    <x v="2"/>
    <x v="1"/>
    <x v="3"/>
    <x v="3"/>
    <x v="2"/>
    <x v="1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8"/>
    <x v="108"/>
    <x v="108"/>
    <x v="0"/>
    <x v="99"/>
    <x v="11"/>
    <x v="1"/>
    <x v="9"/>
    <x v="0"/>
    <x v="0"/>
    <x v="1"/>
    <x v="745"/>
    <x v="24"/>
    <x v="0"/>
    <x v="0"/>
    <x v="0"/>
    <x v="0"/>
    <x v="19"/>
    <x v="0"/>
    <x v="0"/>
    <x v="0"/>
    <x v="0"/>
    <x v="0"/>
    <x v="0"/>
    <x v="0"/>
    <x v="0"/>
    <x v="24"/>
    <x v="13"/>
    <x v="24"/>
    <x v="28"/>
    <x v="23"/>
    <x v="12"/>
    <x v="7"/>
    <x v="1"/>
    <x v="1"/>
    <x v="2"/>
    <x v="1"/>
    <x v="1"/>
    <x v="3"/>
    <x v="3"/>
    <x v="2"/>
    <x v="1"/>
    <x v="3"/>
    <x v="3"/>
    <x v="2"/>
    <x v="1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8"/>
    <x v="108"/>
    <x v="108"/>
    <x v="0"/>
    <x v="99"/>
    <x v="11"/>
    <x v="1"/>
    <x v="9"/>
    <x v="0"/>
    <x v="0"/>
    <x v="1"/>
    <x v="132"/>
    <x v="31"/>
    <x v="0"/>
    <x v="0"/>
    <x v="0"/>
    <x v="0"/>
    <x v="19"/>
    <x v="0"/>
    <x v="0"/>
    <x v="0"/>
    <x v="0"/>
    <x v="0"/>
    <x v="0"/>
    <x v="0"/>
    <x v="0"/>
    <x v="31"/>
    <x v="13"/>
    <x v="24"/>
    <x v="28"/>
    <x v="23"/>
    <x v="12"/>
    <x v="7"/>
    <x v="1"/>
    <x v="1"/>
    <x v="2"/>
    <x v="1"/>
    <x v="1"/>
    <x v="3"/>
    <x v="3"/>
    <x v="2"/>
    <x v="1"/>
    <x v="3"/>
    <x v="3"/>
    <x v="2"/>
    <x v="1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73"/>
    <x v="579"/>
    <x v="579"/>
    <x v="1"/>
    <x v="525"/>
    <x v="24"/>
    <x v="1"/>
    <x v="20"/>
    <x v="0"/>
    <x v="0"/>
    <x v="1"/>
    <x v="746"/>
    <x v="83"/>
    <x v="0"/>
    <x v="0"/>
    <x v="0"/>
    <x v="0"/>
    <x v="19"/>
    <x v="0"/>
    <x v="0"/>
    <x v="0"/>
    <x v="0"/>
    <x v="0"/>
    <x v="0"/>
    <x v="0"/>
    <x v="0"/>
    <x v="83"/>
    <x v="13"/>
    <x v="24"/>
    <x v="28"/>
    <x v="23"/>
    <x v="12"/>
    <x v="7"/>
    <x v="1"/>
    <x v="1"/>
    <x v="2"/>
    <x v="1"/>
    <x v="1"/>
    <x v="3"/>
    <x v="3"/>
    <x v="2"/>
    <x v="1"/>
    <x v="3"/>
    <x v="3"/>
    <x v="2"/>
    <x v="1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9"/>
    <x v="59"/>
    <x v="59"/>
    <x v="1"/>
    <x v="36"/>
    <x v="29"/>
    <x v="1"/>
    <x v="6"/>
    <x v="0"/>
    <x v="1"/>
    <x v="1"/>
    <x v="173"/>
    <x v="38"/>
    <x v="0"/>
    <x v="0"/>
    <x v="0"/>
    <x v="0"/>
    <x v="19"/>
    <x v="0"/>
    <x v="0"/>
    <x v="0"/>
    <x v="0"/>
    <x v="0"/>
    <x v="0"/>
    <x v="0"/>
    <x v="0"/>
    <x v="38"/>
    <x v="13"/>
    <x v="24"/>
    <x v="28"/>
    <x v="23"/>
    <x v="12"/>
    <x v="7"/>
    <x v="1"/>
    <x v="1"/>
    <x v="2"/>
    <x v="1"/>
    <x v="1"/>
    <x v="3"/>
    <x v="3"/>
    <x v="2"/>
    <x v="1"/>
    <x v="3"/>
    <x v="3"/>
    <x v="2"/>
    <x v="1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74"/>
    <x v="580"/>
    <x v="580"/>
    <x v="0"/>
    <x v="526"/>
    <x v="11"/>
    <x v="1"/>
    <x v="9"/>
    <x v="0"/>
    <x v="0"/>
    <x v="1"/>
    <x v="747"/>
    <x v="60"/>
    <x v="0"/>
    <x v="0"/>
    <x v="0"/>
    <x v="0"/>
    <x v="19"/>
    <x v="0"/>
    <x v="0"/>
    <x v="0"/>
    <x v="0"/>
    <x v="0"/>
    <x v="0"/>
    <x v="0"/>
    <x v="0"/>
    <x v="60"/>
    <x v="13"/>
    <x v="24"/>
    <x v="28"/>
    <x v="29"/>
    <x v="12"/>
    <x v="7"/>
    <x v="1"/>
    <x v="1"/>
    <x v="2"/>
    <x v="1"/>
    <x v="1"/>
    <x v="3"/>
    <x v="3"/>
    <x v="2"/>
    <x v="1"/>
    <x v="3"/>
    <x v="3"/>
    <x v="2"/>
    <x v="1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44"/>
    <x v="144"/>
    <x v="144"/>
    <x v="1"/>
    <x v="131"/>
    <x v="28"/>
    <x v="0"/>
    <x v="20"/>
    <x v="0"/>
    <x v="0"/>
    <x v="1"/>
    <x v="196"/>
    <x v="32"/>
    <x v="0"/>
    <x v="0"/>
    <x v="0"/>
    <x v="0"/>
    <x v="19"/>
    <x v="0"/>
    <x v="0"/>
    <x v="0"/>
    <x v="0"/>
    <x v="0"/>
    <x v="0"/>
    <x v="0"/>
    <x v="0"/>
    <x v="32"/>
    <x v="13"/>
    <x v="18"/>
    <x v="26"/>
    <x v="26"/>
    <x v="12"/>
    <x v="17"/>
    <x v="1"/>
    <x v="1"/>
    <x v="2"/>
    <x v="1"/>
    <x v="1"/>
    <x v="3"/>
    <x v="3"/>
    <x v="2"/>
    <x v="1"/>
    <x v="3"/>
    <x v="3"/>
    <x v="2"/>
    <x v="1"/>
    <x v="1"/>
    <x v="0"/>
    <x v="1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4"/>
    <x v="114"/>
    <x v="114"/>
    <x v="1"/>
    <x v="104"/>
    <x v="26"/>
    <x v="1"/>
    <x v="29"/>
    <x v="0"/>
    <x v="1"/>
    <x v="0"/>
    <x v="748"/>
    <x v="37"/>
    <x v="0"/>
    <x v="0"/>
    <x v="0"/>
    <x v="0"/>
    <x v="23"/>
    <x v="0"/>
    <x v="0"/>
    <x v="0"/>
    <x v="0"/>
    <x v="0"/>
    <x v="0"/>
    <x v="0"/>
    <x v="0"/>
    <x v="37"/>
    <x v="13"/>
    <x v="24"/>
    <x v="28"/>
    <x v="23"/>
    <x v="12"/>
    <x v="17"/>
    <x v="1"/>
    <x v="1"/>
    <x v="2"/>
    <x v="1"/>
    <x v="1"/>
    <x v="3"/>
    <x v="3"/>
    <x v="2"/>
    <x v="1"/>
    <x v="3"/>
    <x v="3"/>
    <x v="2"/>
    <x v="1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9"/>
    <x v="59"/>
    <x v="59"/>
    <x v="1"/>
    <x v="36"/>
    <x v="29"/>
    <x v="1"/>
    <x v="6"/>
    <x v="0"/>
    <x v="1"/>
    <x v="1"/>
    <x v="61"/>
    <x v="45"/>
    <x v="0"/>
    <x v="0"/>
    <x v="0"/>
    <x v="0"/>
    <x v="19"/>
    <x v="0"/>
    <x v="0"/>
    <x v="0"/>
    <x v="0"/>
    <x v="0"/>
    <x v="0"/>
    <x v="0"/>
    <x v="0"/>
    <x v="45"/>
    <x v="13"/>
    <x v="24"/>
    <x v="28"/>
    <x v="23"/>
    <x v="12"/>
    <x v="17"/>
    <x v="1"/>
    <x v="1"/>
    <x v="2"/>
    <x v="1"/>
    <x v="1"/>
    <x v="3"/>
    <x v="3"/>
    <x v="2"/>
    <x v="1"/>
    <x v="3"/>
    <x v="3"/>
    <x v="2"/>
    <x v="1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7"/>
    <x v="412"/>
    <x v="412"/>
    <x v="0"/>
    <x v="369"/>
    <x v="27"/>
    <x v="0"/>
    <x v="31"/>
    <x v="0"/>
    <x v="0"/>
    <x v="3"/>
    <x v="523"/>
    <x v="88"/>
    <x v="1"/>
    <x v="1"/>
    <x v="0"/>
    <x v="0"/>
    <x v="19"/>
    <x v="0"/>
    <x v="0"/>
    <x v="0"/>
    <x v="0"/>
    <x v="0"/>
    <x v="0"/>
    <x v="0"/>
    <x v="0"/>
    <x v="88"/>
    <x v="13"/>
    <x v="4"/>
    <x v="32"/>
    <x v="9"/>
    <x v="12"/>
    <x v="18"/>
    <x v="1"/>
    <x v="1"/>
    <x v="2"/>
    <x v="1"/>
    <x v="1"/>
    <x v="3"/>
    <x v="3"/>
    <x v="6"/>
    <x v="0"/>
    <x v="3"/>
    <x v="3"/>
    <x v="2"/>
    <x v="3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75"/>
    <x v="581"/>
    <x v="581"/>
    <x v="1"/>
    <x v="527"/>
    <x v="43"/>
    <x v="1"/>
    <x v="0"/>
    <x v="0"/>
    <x v="0"/>
    <x v="0"/>
    <x v="749"/>
    <x v="23"/>
    <x v="11"/>
    <x v="11"/>
    <x v="0"/>
    <x v="0"/>
    <x v="19"/>
    <x v="0"/>
    <x v="0"/>
    <x v="0"/>
    <x v="0"/>
    <x v="0"/>
    <x v="0"/>
    <x v="0"/>
    <x v="0"/>
    <x v="23"/>
    <x v="13"/>
    <x v="22"/>
    <x v="9"/>
    <x v="15"/>
    <x v="12"/>
    <x v="7"/>
    <x v="1"/>
    <x v="1"/>
    <x v="2"/>
    <x v="1"/>
    <x v="1"/>
    <x v="0"/>
    <x v="0"/>
    <x v="4"/>
    <x v="0"/>
    <x v="0"/>
    <x v="3"/>
    <x v="2"/>
    <x v="1"/>
    <x v="1"/>
    <x v="0"/>
    <x v="1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"/>
    <x v="39"/>
    <x v="39"/>
    <x v="1"/>
    <x v="38"/>
    <x v="31"/>
    <x v="0"/>
    <x v="20"/>
    <x v="0"/>
    <x v="0"/>
    <x v="1"/>
    <x v="750"/>
    <x v="17"/>
    <x v="6"/>
    <x v="6"/>
    <x v="0"/>
    <x v="0"/>
    <x v="19"/>
    <x v="0"/>
    <x v="0"/>
    <x v="0"/>
    <x v="0"/>
    <x v="0"/>
    <x v="0"/>
    <x v="0"/>
    <x v="0"/>
    <x v="17"/>
    <x v="13"/>
    <x v="25"/>
    <x v="28"/>
    <x v="28"/>
    <x v="12"/>
    <x v="7"/>
    <x v="0"/>
    <x v="1"/>
    <x v="2"/>
    <x v="1"/>
    <x v="1"/>
    <x v="3"/>
    <x v="3"/>
    <x v="4"/>
    <x v="2"/>
    <x v="3"/>
    <x v="3"/>
    <x v="2"/>
    <x v="1"/>
    <x v="1"/>
    <x v="0"/>
    <x v="2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63"/>
    <x v="365"/>
    <x v="365"/>
    <x v="1"/>
    <x v="327"/>
    <x v="60"/>
    <x v="0"/>
    <x v="42"/>
    <x v="0"/>
    <x v="1"/>
    <x v="0"/>
    <x v="751"/>
    <x v="74"/>
    <x v="0"/>
    <x v="0"/>
    <x v="0"/>
    <x v="0"/>
    <x v="21"/>
    <x v="0"/>
    <x v="0"/>
    <x v="0"/>
    <x v="0"/>
    <x v="0"/>
    <x v="0"/>
    <x v="0"/>
    <x v="0"/>
    <x v="74"/>
    <x v="13"/>
    <x v="6"/>
    <x v="17"/>
    <x v="24"/>
    <x v="17"/>
    <x v="24"/>
    <x v="0"/>
    <x v="0"/>
    <x v="3"/>
    <x v="1"/>
    <x v="1"/>
    <x v="3"/>
    <x v="3"/>
    <x v="4"/>
    <x v="3"/>
    <x v="2"/>
    <x v="3"/>
    <x v="2"/>
    <x v="0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19"/>
    <x v="321"/>
    <x v="321"/>
    <x v="1"/>
    <x v="286"/>
    <x v="51"/>
    <x v="1"/>
    <x v="20"/>
    <x v="0"/>
    <x v="0"/>
    <x v="1"/>
    <x v="752"/>
    <x v="54"/>
    <x v="0"/>
    <x v="0"/>
    <x v="0"/>
    <x v="0"/>
    <x v="3"/>
    <x v="0"/>
    <x v="0"/>
    <x v="0"/>
    <x v="0"/>
    <x v="0"/>
    <x v="0"/>
    <x v="0"/>
    <x v="0"/>
    <x v="54"/>
    <x v="13"/>
    <x v="16"/>
    <x v="30"/>
    <x v="18"/>
    <x v="12"/>
    <x v="7"/>
    <x v="0"/>
    <x v="1"/>
    <x v="3"/>
    <x v="1"/>
    <x v="1"/>
    <x v="3"/>
    <x v="3"/>
    <x v="4"/>
    <x v="4"/>
    <x v="0"/>
    <x v="3"/>
    <x v="2"/>
    <x v="1"/>
    <x v="1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76"/>
    <x v="582"/>
    <x v="582"/>
    <x v="1"/>
    <x v="211"/>
    <x v="47"/>
    <x v="0"/>
    <x v="12"/>
    <x v="0"/>
    <x v="0"/>
    <x v="0"/>
    <x v="753"/>
    <x v="22"/>
    <x v="3"/>
    <x v="3"/>
    <x v="0"/>
    <x v="0"/>
    <x v="19"/>
    <x v="0"/>
    <x v="0"/>
    <x v="0"/>
    <x v="0"/>
    <x v="0"/>
    <x v="0"/>
    <x v="0"/>
    <x v="0"/>
    <x v="22"/>
    <x v="13"/>
    <x v="18"/>
    <x v="32"/>
    <x v="18"/>
    <x v="12"/>
    <x v="7"/>
    <x v="1"/>
    <x v="1"/>
    <x v="2"/>
    <x v="1"/>
    <x v="1"/>
    <x v="3"/>
    <x v="3"/>
    <x v="3"/>
    <x v="1"/>
    <x v="3"/>
    <x v="3"/>
    <x v="2"/>
    <x v="1"/>
    <x v="1"/>
    <x v="0"/>
    <x v="1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8"/>
    <x v="58"/>
    <x v="58"/>
    <x v="1"/>
    <x v="56"/>
    <x v="38"/>
    <x v="1"/>
    <x v="7"/>
    <x v="0"/>
    <x v="1"/>
    <x v="2"/>
    <x v="168"/>
    <x v="61"/>
    <x v="0"/>
    <x v="0"/>
    <x v="0"/>
    <x v="0"/>
    <x v="18"/>
    <x v="0"/>
    <x v="0"/>
    <x v="0"/>
    <x v="0"/>
    <x v="0"/>
    <x v="0"/>
    <x v="0"/>
    <x v="0"/>
    <x v="61"/>
    <x v="13"/>
    <x v="23"/>
    <x v="28"/>
    <x v="5"/>
    <x v="12"/>
    <x v="7"/>
    <x v="1"/>
    <x v="1"/>
    <x v="2"/>
    <x v="1"/>
    <x v="1"/>
    <x v="3"/>
    <x v="3"/>
    <x v="3"/>
    <x v="3"/>
    <x v="3"/>
    <x v="1"/>
    <x v="2"/>
    <x v="3"/>
    <x v="1"/>
    <x v="0"/>
    <x v="3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44"/>
    <x v="144"/>
    <x v="144"/>
    <x v="1"/>
    <x v="131"/>
    <x v="28"/>
    <x v="0"/>
    <x v="20"/>
    <x v="0"/>
    <x v="0"/>
    <x v="1"/>
    <x v="754"/>
    <x v="67"/>
    <x v="0"/>
    <x v="0"/>
    <x v="0"/>
    <x v="0"/>
    <x v="19"/>
    <x v="0"/>
    <x v="0"/>
    <x v="0"/>
    <x v="0"/>
    <x v="0"/>
    <x v="0"/>
    <x v="0"/>
    <x v="0"/>
    <x v="67"/>
    <x v="13"/>
    <x v="12"/>
    <x v="24"/>
    <x v="24"/>
    <x v="12"/>
    <x v="17"/>
    <x v="1"/>
    <x v="1"/>
    <x v="2"/>
    <x v="1"/>
    <x v="1"/>
    <x v="3"/>
    <x v="3"/>
    <x v="3"/>
    <x v="3"/>
    <x v="3"/>
    <x v="3"/>
    <x v="2"/>
    <x v="1"/>
    <x v="1"/>
    <x v="0"/>
    <x v="1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64"/>
    <x v="467"/>
    <x v="467"/>
    <x v="1"/>
    <x v="418"/>
    <x v="18"/>
    <x v="0"/>
    <x v="12"/>
    <x v="0"/>
    <x v="0"/>
    <x v="0"/>
    <x v="755"/>
    <x v="49"/>
    <x v="1"/>
    <x v="1"/>
    <x v="0"/>
    <x v="0"/>
    <x v="30"/>
    <x v="0"/>
    <x v="0"/>
    <x v="0"/>
    <x v="0"/>
    <x v="0"/>
    <x v="0"/>
    <x v="0"/>
    <x v="0"/>
    <x v="49"/>
    <x v="13"/>
    <x v="10"/>
    <x v="4"/>
    <x v="1"/>
    <x v="12"/>
    <x v="22"/>
    <x v="0"/>
    <x v="3"/>
    <x v="2"/>
    <x v="0"/>
    <x v="1"/>
    <x v="3"/>
    <x v="4"/>
    <x v="3"/>
    <x v="0"/>
    <x v="3"/>
    <x v="3"/>
    <x v="2"/>
    <x v="3"/>
    <x v="1"/>
    <x v="0"/>
    <x v="1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1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77"/>
    <x v="583"/>
    <x v="583"/>
    <x v="1"/>
    <x v="528"/>
    <x v="43"/>
    <x v="1"/>
    <x v="1"/>
    <x v="0"/>
    <x v="1"/>
    <x v="0"/>
    <x v="756"/>
    <x v="17"/>
    <x v="1"/>
    <x v="1"/>
    <x v="0"/>
    <x v="0"/>
    <x v="23"/>
    <x v="0"/>
    <x v="0"/>
    <x v="0"/>
    <x v="0"/>
    <x v="0"/>
    <x v="0"/>
    <x v="0"/>
    <x v="0"/>
    <x v="17"/>
    <x v="13"/>
    <x v="18"/>
    <x v="24"/>
    <x v="30"/>
    <x v="22"/>
    <x v="20"/>
    <x v="0"/>
    <x v="0"/>
    <x v="1"/>
    <x v="1"/>
    <x v="1"/>
    <x v="3"/>
    <x v="3"/>
    <x v="5"/>
    <x v="1"/>
    <x v="3"/>
    <x v="3"/>
    <x v="2"/>
    <x v="1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1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9"/>
    <x v="109"/>
    <x v="109"/>
    <x v="0"/>
    <x v="100"/>
    <x v="4"/>
    <x v="1"/>
    <x v="0"/>
    <x v="0"/>
    <x v="0"/>
    <x v="0"/>
    <x v="757"/>
    <x v="44"/>
    <x v="0"/>
    <x v="0"/>
    <x v="0"/>
    <x v="0"/>
    <x v="3"/>
    <x v="0"/>
    <x v="0"/>
    <x v="0"/>
    <x v="0"/>
    <x v="0"/>
    <x v="0"/>
    <x v="0"/>
    <x v="0"/>
    <x v="44"/>
    <x v="13"/>
    <x v="20"/>
    <x v="13"/>
    <x v="15"/>
    <x v="10"/>
    <x v="27"/>
    <x v="0"/>
    <x v="0"/>
    <x v="1"/>
    <x v="1"/>
    <x v="1"/>
    <x v="3"/>
    <x v="3"/>
    <x v="5"/>
    <x v="3"/>
    <x v="0"/>
    <x v="3"/>
    <x v="2"/>
    <x v="3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04"/>
    <x v="306"/>
    <x v="306"/>
    <x v="1"/>
    <x v="274"/>
    <x v="15"/>
    <x v="0"/>
    <x v="7"/>
    <x v="0"/>
    <x v="1"/>
    <x v="2"/>
    <x v="758"/>
    <x v="75"/>
    <x v="1"/>
    <x v="1"/>
    <x v="0"/>
    <x v="0"/>
    <x v="25"/>
    <x v="0"/>
    <x v="0"/>
    <x v="0"/>
    <x v="0"/>
    <x v="0"/>
    <x v="0"/>
    <x v="0"/>
    <x v="0"/>
    <x v="75"/>
    <x v="13"/>
    <x v="17"/>
    <x v="20"/>
    <x v="31"/>
    <x v="4"/>
    <x v="5"/>
    <x v="0"/>
    <x v="1"/>
    <x v="2"/>
    <x v="1"/>
    <x v="1"/>
    <x v="3"/>
    <x v="3"/>
    <x v="5"/>
    <x v="1"/>
    <x v="0"/>
    <x v="3"/>
    <x v="2"/>
    <x v="1"/>
    <x v="1"/>
    <x v="0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1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69"/>
    <x v="575"/>
    <x v="575"/>
    <x v="0"/>
    <x v="521"/>
    <x v="18"/>
    <x v="0"/>
    <x v="9"/>
    <x v="0"/>
    <x v="0"/>
    <x v="1"/>
    <x v="759"/>
    <x v="16"/>
    <x v="0"/>
    <x v="0"/>
    <x v="0"/>
    <x v="0"/>
    <x v="19"/>
    <x v="0"/>
    <x v="0"/>
    <x v="0"/>
    <x v="0"/>
    <x v="0"/>
    <x v="0"/>
    <x v="0"/>
    <x v="0"/>
    <x v="16"/>
    <x v="13"/>
    <x v="18"/>
    <x v="32"/>
    <x v="25"/>
    <x v="12"/>
    <x v="7"/>
    <x v="1"/>
    <x v="1"/>
    <x v="2"/>
    <x v="1"/>
    <x v="1"/>
    <x v="3"/>
    <x v="3"/>
    <x v="5"/>
    <x v="1"/>
    <x v="3"/>
    <x v="3"/>
    <x v="2"/>
    <x v="1"/>
    <x v="1"/>
    <x v="0"/>
    <x v="1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05"/>
    <x v="509"/>
    <x v="509"/>
    <x v="0"/>
    <x v="459"/>
    <x v="46"/>
    <x v="0"/>
    <x v="38"/>
    <x v="0"/>
    <x v="0"/>
    <x v="0"/>
    <x v="760"/>
    <x v="90"/>
    <x v="1"/>
    <x v="1"/>
    <x v="0"/>
    <x v="0"/>
    <x v="18"/>
    <x v="0"/>
    <x v="0"/>
    <x v="0"/>
    <x v="0"/>
    <x v="0"/>
    <x v="0"/>
    <x v="0"/>
    <x v="0"/>
    <x v="90"/>
    <x v="3"/>
    <x v="11"/>
    <x v="1"/>
    <x v="4"/>
    <x v="12"/>
    <x v="7"/>
    <x v="0"/>
    <x v="0"/>
    <x v="1"/>
    <x v="1"/>
    <x v="4"/>
    <x v="0"/>
    <x v="0"/>
    <x v="1"/>
    <x v="0"/>
    <x v="0"/>
    <x v="0"/>
    <x v="3"/>
    <x v="0"/>
    <x v="1"/>
    <x v="0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4"/>
    <x v="84"/>
    <x v="84"/>
    <x v="1"/>
    <x v="79"/>
    <x v="29"/>
    <x v="1"/>
    <x v="20"/>
    <x v="0"/>
    <x v="0"/>
    <x v="1"/>
    <x v="664"/>
    <x v="70"/>
    <x v="0"/>
    <x v="0"/>
    <x v="0"/>
    <x v="0"/>
    <x v="3"/>
    <x v="0"/>
    <x v="0"/>
    <x v="0"/>
    <x v="0"/>
    <x v="0"/>
    <x v="0"/>
    <x v="0"/>
    <x v="0"/>
    <x v="70"/>
    <x v="0"/>
    <x v="22"/>
    <x v="26"/>
    <x v="8"/>
    <x v="12"/>
    <x v="7"/>
    <x v="0"/>
    <x v="1"/>
    <x v="2"/>
    <x v="3"/>
    <x v="1"/>
    <x v="3"/>
    <x v="4"/>
    <x v="1"/>
    <x v="0"/>
    <x v="3"/>
    <x v="2"/>
    <x v="0"/>
    <x v="0"/>
    <x v="1"/>
    <x v="0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78"/>
    <x v="584"/>
    <x v="584"/>
    <x v="1"/>
    <x v="529"/>
    <x v="31"/>
    <x v="0"/>
    <x v="2"/>
    <x v="0"/>
    <x v="1"/>
    <x v="0"/>
    <x v="761"/>
    <x v="75"/>
    <x v="2"/>
    <x v="2"/>
    <x v="0"/>
    <x v="0"/>
    <x v="19"/>
    <x v="0"/>
    <x v="0"/>
    <x v="0"/>
    <x v="0"/>
    <x v="0"/>
    <x v="0"/>
    <x v="0"/>
    <x v="0"/>
    <x v="75"/>
    <x v="13"/>
    <x v="16"/>
    <x v="22"/>
    <x v="15"/>
    <x v="12"/>
    <x v="17"/>
    <x v="3"/>
    <x v="1"/>
    <x v="2"/>
    <x v="1"/>
    <x v="1"/>
    <x v="3"/>
    <x v="3"/>
    <x v="1"/>
    <x v="0"/>
    <x v="3"/>
    <x v="3"/>
    <x v="2"/>
    <x v="1"/>
    <x v="1"/>
    <x v="4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79"/>
    <x v="585"/>
    <x v="585"/>
    <x v="0"/>
    <x v="530"/>
    <x v="46"/>
    <x v="0"/>
    <x v="34"/>
    <x v="0"/>
    <x v="1"/>
    <x v="0"/>
    <x v="762"/>
    <x v="62"/>
    <x v="1"/>
    <x v="1"/>
    <x v="0"/>
    <x v="0"/>
    <x v="19"/>
    <x v="0"/>
    <x v="0"/>
    <x v="0"/>
    <x v="0"/>
    <x v="0"/>
    <x v="0"/>
    <x v="0"/>
    <x v="0"/>
    <x v="62"/>
    <x v="13"/>
    <x v="21"/>
    <x v="30"/>
    <x v="14"/>
    <x v="25"/>
    <x v="18"/>
    <x v="0"/>
    <x v="1"/>
    <x v="2"/>
    <x v="1"/>
    <x v="1"/>
    <x v="3"/>
    <x v="1"/>
    <x v="1"/>
    <x v="0"/>
    <x v="3"/>
    <x v="3"/>
    <x v="2"/>
    <x v="0"/>
    <x v="1"/>
    <x v="4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1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68"/>
    <x v="574"/>
    <x v="574"/>
    <x v="0"/>
    <x v="520"/>
    <x v="18"/>
    <x v="0"/>
    <x v="25"/>
    <x v="0"/>
    <x v="0"/>
    <x v="0"/>
    <x v="763"/>
    <x v="36"/>
    <x v="1"/>
    <x v="1"/>
    <x v="0"/>
    <x v="0"/>
    <x v="30"/>
    <x v="0"/>
    <x v="0"/>
    <x v="0"/>
    <x v="0"/>
    <x v="0"/>
    <x v="0"/>
    <x v="0"/>
    <x v="0"/>
    <x v="36"/>
    <x v="13"/>
    <x v="10"/>
    <x v="9"/>
    <x v="6"/>
    <x v="22"/>
    <x v="9"/>
    <x v="0"/>
    <x v="1"/>
    <x v="2"/>
    <x v="0"/>
    <x v="1"/>
    <x v="0"/>
    <x v="0"/>
    <x v="3"/>
    <x v="0"/>
    <x v="0"/>
    <x v="3"/>
    <x v="2"/>
    <x v="0"/>
    <x v="1"/>
    <x v="1"/>
    <x v="1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80"/>
    <x v="586"/>
    <x v="586"/>
    <x v="1"/>
    <x v="531"/>
    <x v="18"/>
    <x v="0"/>
    <x v="28"/>
    <x v="0"/>
    <x v="0"/>
    <x v="0"/>
    <x v="764"/>
    <x v="75"/>
    <x v="11"/>
    <x v="11"/>
    <x v="0"/>
    <x v="0"/>
    <x v="3"/>
    <x v="0"/>
    <x v="0"/>
    <x v="0"/>
    <x v="0"/>
    <x v="0"/>
    <x v="0"/>
    <x v="0"/>
    <x v="0"/>
    <x v="75"/>
    <x v="13"/>
    <x v="9"/>
    <x v="27"/>
    <x v="9"/>
    <x v="32"/>
    <x v="16"/>
    <x v="0"/>
    <x v="1"/>
    <x v="3"/>
    <x v="1"/>
    <x v="1"/>
    <x v="3"/>
    <x v="3"/>
    <x v="1"/>
    <x v="0"/>
    <x v="3"/>
    <x v="3"/>
    <x v="2"/>
    <x v="0"/>
    <x v="1"/>
    <x v="0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7"/>
    <x v="587"/>
    <x v="587"/>
    <x v="0"/>
    <x v="532"/>
    <x v="44"/>
    <x v="1"/>
    <x v="31"/>
    <x v="0"/>
    <x v="0"/>
    <x v="3"/>
    <x v="765"/>
    <x v="20"/>
    <x v="1"/>
    <x v="1"/>
    <x v="0"/>
    <x v="0"/>
    <x v="32"/>
    <x v="0"/>
    <x v="0"/>
    <x v="0"/>
    <x v="0"/>
    <x v="0"/>
    <x v="0"/>
    <x v="0"/>
    <x v="0"/>
    <x v="20"/>
    <x v="0"/>
    <x v="7"/>
    <x v="1"/>
    <x v="6"/>
    <x v="28"/>
    <x v="7"/>
    <x v="0"/>
    <x v="0"/>
    <x v="1"/>
    <x v="0"/>
    <x v="0"/>
    <x v="0"/>
    <x v="0"/>
    <x v="4"/>
    <x v="0"/>
    <x v="3"/>
    <x v="0"/>
    <x v="1"/>
    <x v="0"/>
    <x v="1"/>
    <x v="1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7"/>
    <x v="588"/>
    <x v="588"/>
    <x v="0"/>
    <x v="533"/>
    <x v="44"/>
    <x v="1"/>
    <x v="31"/>
    <x v="0"/>
    <x v="0"/>
    <x v="3"/>
    <x v="766"/>
    <x v="41"/>
    <x v="1"/>
    <x v="1"/>
    <x v="0"/>
    <x v="0"/>
    <x v="32"/>
    <x v="0"/>
    <x v="0"/>
    <x v="0"/>
    <x v="0"/>
    <x v="0"/>
    <x v="0"/>
    <x v="0"/>
    <x v="0"/>
    <x v="41"/>
    <x v="1"/>
    <x v="9"/>
    <x v="4"/>
    <x v="13"/>
    <x v="6"/>
    <x v="5"/>
    <x v="0"/>
    <x v="1"/>
    <x v="2"/>
    <x v="0"/>
    <x v="1"/>
    <x v="0"/>
    <x v="0"/>
    <x v="1"/>
    <x v="0"/>
    <x v="0"/>
    <x v="3"/>
    <x v="2"/>
    <x v="0"/>
    <x v="1"/>
    <x v="1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81"/>
    <x v="589"/>
    <x v="589"/>
    <x v="1"/>
    <x v="534"/>
    <x v="30"/>
    <x v="0"/>
    <x v="19"/>
    <x v="0"/>
    <x v="1"/>
    <x v="0"/>
    <x v="767"/>
    <x v="9"/>
    <x v="1"/>
    <x v="1"/>
    <x v="0"/>
    <x v="0"/>
    <x v="32"/>
    <x v="0"/>
    <x v="0"/>
    <x v="0"/>
    <x v="0"/>
    <x v="0"/>
    <x v="0"/>
    <x v="0"/>
    <x v="0"/>
    <x v="9"/>
    <x v="8"/>
    <x v="2"/>
    <x v="13"/>
    <x v="1"/>
    <x v="31"/>
    <x v="23"/>
    <x v="3"/>
    <x v="3"/>
    <x v="2"/>
    <x v="0"/>
    <x v="0"/>
    <x v="0"/>
    <x v="0"/>
    <x v="1"/>
    <x v="0"/>
    <x v="0"/>
    <x v="1"/>
    <x v="2"/>
    <x v="0"/>
    <x v="1"/>
    <x v="1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4"/>
    <x v="104"/>
    <x v="104"/>
    <x v="1"/>
    <x v="64"/>
    <x v="31"/>
    <x v="0"/>
    <x v="7"/>
    <x v="0"/>
    <x v="1"/>
    <x v="2"/>
    <x v="127"/>
    <x v="70"/>
    <x v="0"/>
    <x v="0"/>
    <x v="0"/>
    <x v="0"/>
    <x v="32"/>
    <x v="0"/>
    <x v="0"/>
    <x v="0"/>
    <x v="0"/>
    <x v="0"/>
    <x v="0"/>
    <x v="0"/>
    <x v="0"/>
    <x v="70"/>
    <x v="1"/>
    <x v="10"/>
    <x v="21"/>
    <x v="8"/>
    <x v="6"/>
    <x v="9"/>
    <x v="0"/>
    <x v="0"/>
    <x v="1"/>
    <x v="0"/>
    <x v="1"/>
    <x v="3"/>
    <x v="0"/>
    <x v="1"/>
    <x v="0"/>
    <x v="3"/>
    <x v="0"/>
    <x v="2"/>
    <x v="0"/>
    <x v="1"/>
    <x v="1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9"/>
    <x v="109"/>
    <x v="109"/>
    <x v="0"/>
    <x v="100"/>
    <x v="4"/>
    <x v="1"/>
    <x v="6"/>
    <x v="0"/>
    <x v="1"/>
    <x v="1"/>
    <x v="133"/>
    <x v="18"/>
    <x v="0"/>
    <x v="0"/>
    <x v="0"/>
    <x v="0"/>
    <x v="32"/>
    <x v="0"/>
    <x v="0"/>
    <x v="0"/>
    <x v="0"/>
    <x v="0"/>
    <x v="0"/>
    <x v="0"/>
    <x v="0"/>
    <x v="18"/>
    <x v="1"/>
    <x v="10"/>
    <x v="19"/>
    <x v="3"/>
    <x v="3"/>
    <x v="11"/>
    <x v="0"/>
    <x v="1"/>
    <x v="2"/>
    <x v="0"/>
    <x v="1"/>
    <x v="3"/>
    <x v="0"/>
    <x v="1"/>
    <x v="0"/>
    <x v="3"/>
    <x v="1"/>
    <x v="2"/>
    <x v="0"/>
    <x v="1"/>
    <x v="1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9"/>
    <x v="109"/>
    <x v="109"/>
    <x v="0"/>
    <x v="100"/>
    <x v="4"/>
    <x v="1"/>
    <x v="27"/>
    <x v="0"/>
    <x v="1"/>
    <x v="0"/>
    <x v="139"/>
    <x v="73"/>
    <x v="0"/>
    <x v="0"/>
    <x v="0"/>
    <x v="0"/>
    <x v="32"/>
    <x v="0"/>
    <x v="0"/>
    <x v="0"/>
    <x v="0"/>
    <x v="0"/>
    <x v="0"/>
    <x v="0"/>
    <x v="0"/>
    <x v="73"/>
    <x v="21"/>
    <x v="13"/>
    <x v="16"/>
    <x v="1"/>
    <x v="7"/>
    <x v="13"/>
    <x v="0"/>
    <x v="1"/>
    <x v="2"/>
    <x v="0"/>
    <x v="1"/>
    <x v="3"/>
    <x v="0"/>
    <x v="1"/>
    <x v="0"/>
    <x v="3"/>
    <x v="1"/>
    <x v="2"/>
    <x v="0"/>
    <x v="1"/>
    <x v="1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9"/>
    <x v="109"/>
    <x v="109"/>
    <x v="0"/>
    <x v="100"/>
    <x v="4"/>
    <x v="1"/>
    <x v="0"/>
    <x v="0"/>
    <x v="0"/>
    <x v="0"/>
    <x v="685"/>
    <x v="54"/>
    <x v="0"/>
    <x v="0"/>
    <x v="0"/>
    <x v="0"/>
    <x v="32"/>
    <x v="0"/>
    <x v="0"/>
    <x v="0"/>
    <x v="0"/>
    <x v="0"/>
    <x v="0"/>
    <x v="0"/>
    <x v="0"/>
    <x v="54"/>
    <x v="17"/>
    <x v="10"/>
    <x v="19"/>
    <x v="6"/>
    <x v="9"/>
    <x v="1"/>
    <x v="0"/>
    <x v="1"/>
    <x v="2"/>
    <x v="0"/>
    <x v="1"/>
    <x v="3"/>
    <x v="0"/>
    <x v="1"/>
    <x v="0"/>
    <x v="3"/>
    <x v="3"/>
    <x v="2"/>
    <x v="0"/>
    <x v="1"/>
    <x v="1"/>
    <x v="2"/>
    <x v="2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4"/>
    <x v="104"/>
    <x v="104"/>
    <x v="1"/>
    <x v="64"/>
    <x v="31"/>
    <x v="0"/>
    <x v="7"/>
    <x v="0"/>
    <x v="1"/>
    <x v="2"/>
    <x v="416"/>
    <x v="37"/>
    <x v="0"/>
    <x v="0"/>
    <x v="0"/>
    <x v="0"/>
    <x v="32"/>
    <x v="0"/>
    <x v="0"/>
    <x v="0"/>
    <x v="0"/>
    <x v="0"/>
    <x v="0"/>
    <x v="0"/>
    <x v="0"/>
    <x v="37"/>
    <x v="13"/>
    <x v="5"/>
    <x v="20"/>
    <x v="3"/>
    <x v="6"/>
    <x v="15"/>
    <x v="0"/>
    <x v="0"/>
    <x v="1"/>
    <x v="0"/>
    <x v="1"/>
    <x v="3"/>
    <x v="2"/>
    <x v="1"/>
    <x v="0"/>
    <x v="3"/>
    <x v="1"/>
    <x v="2"/>
    <x v="0"/>
    <x v="1"/>
    <x v="1"/>
    <x v="2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37"/>
    <x v="339"/>
    <x v="339"/>
    <x v="1"/>
    <x v="20"/>
    <x v="19"/>
    <x v="1"/>
    <x v="41"/>
    <x v="0"/>
    <x v="1"/>
    <x v="0"/>
    <x v="768"/>
    <x v="14"/>
    <x v="6"/>
    <x v="6"/>
    <x v="0"/>
    <x v="0"/>
    <x v="32"/>
    <x v="0"/>
    <x v="0"/>
    <x v="0"/>
    <x v="0"/>
    <x v="0"/>
    <x v="0"/>
    <x v="0"/>
    <x v="0"/>
    <x v="14"/>
    <x v="13"/>
    <x v="5"/>
    <x v="18"/>
    <x v="7"/>
    <x v="12"/>
    <x v="26"/>
    <x v="0"/>
    <x v="1"/>
    <x v="2"/>
    <x v="0"/>
    <x v="1"/>
    <x v="3"/>
    <x v="2"/>
    <x v="1"/>
    <x v="0"/>
    <x v="3"/>
    <x v="1"/>
    <x v="2"/>
    <x v="0"/>
    <x v="1"/>
    <x v="1"/>
    <x v="2"/>
    <x v="1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9"/>
    <x v="109"/>
    <x v="109"/>
    <x v="0"/>
    <x v="100"/>
    <x v="4"/>
    <x v="1"/>
    <x v="0"/>
    <x v="0"/>
    <x v="0"/>
    <x v="0"/>
    <x v="757"/>
    <x v="44"/>
    <x v="0"/>
    <x v="0"/>
    <x v="0"/>
    <x v="0"/>
    <x v="32"/>
    <x v="0"/>
    <x v="0"/>
    <x v="0"/>
    <x v="0"/>
    <x v="0"/>
    <x v="0"/>
    <x v="0"/>
    <x v="0"/>
    <x v="44"/>
    <x v="13"/>
    <x v="24"/>
    <x v="28"/>
    <x v="28"/>
    <x v="12"/>
    <x v="7"/>
    <x v="1"/>
    <x v="1"/>
    <x v="2"/>
    <x v="1"/>
    <x v="1"/>
    <x v="3"/>
    <x v="3"/>
    <x v="2"/>
    <x v="1"/>
    <x v="3"/>
    <x v="1"/>
    <x v="2"/>
    <x v="1"/>
    <x v="1"/>
    <x v="1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82"/>
    <x v="590"/>
    <x v="590"/>
    <x v="1"/>
    <x v="535"/>
    <x v="19"/>
    <x v="1"/>
    <x v="17"/>
    <x v="0"/>
    <x v="1"/>
    <x v="0"/>
    <x v="769"/>
    <x v="86"/>
    <x v="9"/>
    <x v="9"/>
    <x v="0"/>
    <x v="0"/>
    <x v="32"/>
    <x v="0"/>
    <x v="0"/>
    <x v="0"/>
    <x v="0"/>
    <x v="0"/>
    <x v="0"/>
    <x v="0"/>
    <x v="0"/>
    <x v="86"/>
    <x v="13"/>
    <x v="24"/>
    <x v="28"/>
    <x v="23"/>
    <x v="29"/>
    <x v="24"/>
    <x v="0"/>
    <x v="3"/>
    <x v="3"/>
    <x v="1"/>
    <x v="1"/>
    <x v="5"/>
    <x v="3"/>
    <x v="2"/>
    <x v="2"/>
    <x v="0"/>
    <x v="3"/>
    <x v="2"/>
    <x v="1"/>
    <x v="1"/>
    <x v="1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83"/>
    <x v="591"/>
    <x v="591"/>
    <x v="1"/>
    <x v="536"/>
    <x v="35"/>
    <x v="0"/>
    <x v="52"/>
    <x v="0"/>
    <x v="1"/>
    <x v="0"/>
    <x v="770"/>
    <x v="6"/>
    <x v="9"/>
    <x v="9"/>
    <x v="0"/>
    <x v="0"/>
    <x v="33"/>
    <x v="0"/>
    <x v="0"/>
    <x v="0"/>
    <x v="0"/>
    <x v="0"/>
    <x v="0"/>
    <x v="0"/>
    <x v="0"/>
    <x v="6"/>
    <x v="13"/>
    <x v="11"/>
    <x v="11"/>
    <x v="1"/>
    <x v="21"/>
    <x v="3"/>
    <x v="0"/>
    <x v="0"/>
    <x v="1"/>
    <x v="0"/>
    <x v="1"/>
    <x v="5"/>
    <x v="2"/>
    <x v="4"/>
    <x v="0"/>
    <x v="3"/>
    <x v="0"/>
    <x v="2"/>
    <x v="0"/>
    <x v="1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84"/>
    <x v="592"/>
    <x v="592"/>
    <x v="0"/>
    <x v="537"/>
    <x v="33"/>
    <x v="0"/>
    <x v="1"/>
    <x v="0"/>
    <x v="1"/>
    <x v="0"/>
    <x v="771"/>
    <x v="25"/>
    <x v="1"/>
    <x v="1"/>
    <x v="0"/>
    <x v="0"/>
    <x v="32"/>
    <x v="0"/>
    <x v="0"/>
    <x v="0"/>
    <x v="0"/>
    <x v="0"/>
    <x v="0"/>
    <x v="0"/>
    <x v="0"/>
    <x v="25"/>
    <x v="6"/>
    <x v="13"/>
    <x v="7"/>
    <x v="3"/>
    <x v="14"/>
    <x v="15"/>
    <x v="1"/>
    <x v="1"/>
    <x v="2"/>
    <x v="0"/>
    <x v="0"/>
    <x v="0"/>
    <x v="0"/>
    <x v="3"/>
    <x v="0"/>
    <x v="3"/>
    <x v="1"/>
    <x v="2"/>
    <x v="1"/>
    <x v="1"/>
    <x v="1"/>
    <x v="2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85"/>
    <x v="593"/>
    <x v="593"/>
    <x v="0"/>
    <x v="538"/>
    <x v="89"/>
    <x v="2"/>
    <x v="7"/>
    <x v="0"/>
    <x v="1"/>
    <x v="2"/>
    <x v="772"/>
    <x v="21"/>
    <x v="9"/>
    <x v="9"/>
    <x v="0"/>
    <x v="0"/>
    <x v="33"/>
    <x v="0"/>
    <x v="0"/>
    <x v="0"/>
    <x v="0"/>
    <x v="0"/>
    <x v="0"/>
    <x v="0"/>
    <x v="0"/>
    <x v="21"/>
    <x v="13"/>
    <x v="7"/>
    <x v="8"/>
    <x v="1"/>
    <x v="1"/>
    <x v="12"/>
    <x v="0"/>
    <x v="0"/>
    <x v="1"/>
    <x v="0"/>
    <x v="1"/>
    <x v="5"/>
    <x v="3"/>
    <x v="3"/>
    <x v="0"/>
    <x v="3"/>
    <x v="0"/>
    <x v="2"/>
    <x v="0"/>
    <x v="1"/>
    <x v="1"/>
    <x v="0"/>
    <x v="0"/>
    <x v="0"/>
    <x v="2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3"/>
    <x v="0"/>
    <x v="0"/>
    <x v="0"/>
  </r>
  <r>
    <x v="0"/>
    <x v="0"/>
    <x v="0"/>
    <x v="586"/>
    <x v="594"/>
    <x v="594"/>
    <x v="1"/>
    <x v="539"/>
    <x v="6"/>
    <x v="1"/>
    <x v="40"/>
    <x v="0"/>
    <x v="0"/>
    <x v="0"/>
    <x v="773"/>
    <x v="80"/>
    <x v="9"/>
    <x v="9"/>
    <x v="0"/>
    <x v="0"/>
    <x v="32"/>
    <x v="0"/>
    <x v="0"/>
    <x v="0"/>
    <x v="0"/>
    <x v="0"/>
    <x v="0"/>
    <x v="0"/>
    <x v="0"/>
    <x v="80"/>
    <x v="1"/>
    <x v="5"/>
    <x v="9"/>
    <x v="14"/>
    <x v="17"/>
    <x v="2"/>
    <x v="0"/>
    <x v="1"/>
    <x v="2"/>
    <x v="2"/>
    <x v="1"/>
    <x v="2"/>
    <x v="1"/>
    <x v="8"/>
    <x v="0"/>
    <x v="1"/>
    <x v="3"/>
    <x v="2"/>
    <x v="0"/>
    <x v="1"/>
    <x v="1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87"/>
    <x v="595"/>
    <x v="595"/>
    <x v="1"/>
    <x v="540"/>
    <x v="17"/>
    <x v="0"/>
    <x v="41"/>
    <x v="0"/>
    <x v="1"/>
    <x v="0"/>
    <x v="774"/>
    <x v="80"/>
    <x v="2"/>
    <x v="2"/>
    <x v="0"/>
    <x v="0"/>
    <x v="37"/>
    <x v="0"/>
    <x v="0"/>
    <x v="0"/>
    <x v="0"/>
    <x v="0"/>
    <x v="0"/>
    <x v="0"/>
    <x v="0"/>
    <x v="80"/>
    <x v="24"/>
    <x v="15"/>
    <x v="9"/>
    <x v="9"/>
    <x v="16"/>
    <x v="26"/>
    <x v="0"/>
    <x v="1"/>
    <x v="2"/>
    <x v="1"/>
    <x v="1"/>
    <x v="3"/>
    <x v="3"/>
    <x v="2"/>
    <x v="1"/>
    <x v="3"/>
    <x v="3"/>
    <x v="0"/>
    <x v="1"/>
    <x v="1"/>
    <x v="1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4"/>
    <x v="0"/>
    <x v="0"/>
    <x v="0"/>
    <x v="3"/>
    <x v="0"/>
    <x v="0"/>
    <x v="0"/>
  </r>
  <r>
    <x v="0"/>
    <x v="0"/>
    <x v="0"/>
    <x v="92"/>
    <x v="92"/>
    <x v="92"/>
    <x v="1"/>
    <x v="86"/>
    <x v="4"/>
    <x v="1"/>
    <x v="6"/>
    <x v="0"/>
    <x v="1"/>
    <x v="1"/>
    <x v="775"/>
    <x v="70"/>
    <x v="1"/>
    <x v="1"/>
    <x v="0"/>
    <x v="0"/>
    <x v="37"/>
    <x v="0"/>
    <x v="0"/>
    <x v="0"/>
    <x v="0"/>
    <x v="0"/>
    <x v="0"/>
    <x v="0"/>
    <x v="0"/>
    <x v="70"/>
    <x v="13"/>
    <x v="24"/>
    <x v="28"/>
    <x v="23"/>
    <x v="12"/>
    <x v="7"/>
    <x v="1"/>
    <x v="1"/>
    <x v="2"/>
    <x v="1"/>
    <x v="1"/>
    <x v="3"/>
    <x v="3"/>
    <x v="2"/>
    <x v="1"/>
    <x v="1"/>
    <x v="3"/>
    <x v="0"/>
    <x v="1"/>
    <x v="1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88"/>
    <x v="596"/>
    <x v="596"/>
    <x v="1"/>
    <x v="36"/>
    <x v="29"/>
    <x v="1"/>
    <x v="6"/>
    <x v="0"/>
    <x v="1"/>
    <x v="1"/>
    <x v="776"/>
    <x v="32"/>
    <x v="1"/>
    <x v="1"/>
    <x v="0"/>
    <x v="0"/>
    <x v="37"/>
    <x v="0"/>
    <x v="0"/>
    <x v="0"/>
    <x v="0"/>
    <x v="0"/>
    <x v="0"/>
    <x v="0"/>
    <x v="0"/>
    <x v="32"/>
    <x v="13"/>
    <x v="24"/>
    <x v="28"/>
    <x v="23"/>
    <x v="12"/>
    <x v="7"/>
    <x v="1"/>
    <x v="1"/>
    <x v="2"/>
    <x v="1"/>
    <x v="1"/>
    <x v="3"/>
    <x v="3"/>
    <x v="2"/>
    <x v="1"/>
    <x v="3"/>
    <x v="3"/>
    <x v="0"/>
    <x v="1"/>
    <x v="1"/>
    <x v="1"/>
    <x v="3"/>
    <x v="3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4"/>
    <x v="0"/>
    <x v="0"/>
    <x v="0"/>
    <x v="3"/>
    <x v="0"/>
    <x v="0"/>
    <x v="0"/>
  </r>
  <r>
    <x v="0"/>
    <x v="0"/>
    <x v="0"/>
    <x v="95"/>
    <x v="95"/>
    <x v="95"/>
    <x v="0"/>
    <x v="89"/>
    <x v="24"/>
    <x v="1"/>
    <x v="23"/>
    <x v="0"/>
    <x v="1"/>
    <x v="0"/>
    <x v="777"/>
    <x v="66"/>
    <x v="1"/>
    <x v="1"/>
    <x v="0"/>
    <x v="0"/>
    <x v="37"/>
    <x v="0"/>
    <x v="0"/>
    <x v="0"/>
    <x v="0"/>
    <x v="0"/>
    <x v="0"/>
    <x v="0"/>
    <x v="0"/>
    <x v="66"/>
    <x v="13"/>
    <x v="24"/>
    <x v="28"/>
    <x v="23"/>
    <x v="12"/>
    <x v="7"/>
    <x v="1"/>
    <x v="1"/>
    <x v="2"/>
    <x v="1"/>
    <x v="1"/>
    <x v="3"/>
    <x v="3"/>
    <x v="2"/>
    <x v="1"/>
    <x v="1"/>
    <x v="3"/>
    <x v="0"/>
    <x v="1"/>
    <x v="1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4"/>
    <x v="0"/>
    <x v="0"/>
    <x v="0"/>
    <x v="3"/>
    <x v="0"/>
    <x v="0"/>
    <x v="0"/>
  </r>
  <r>
    <x v="0"/>
    <x v="0"/>
    <x v="0"/>
    <x v="72"/>
    <x v="72"/>
    <x v="72"/>
    <x v="1"/>
    <x v="69"/>
    <x v="44"/>
    <x v="1"/>
    <x v="27"/>
    <x v="0"/>
    <x v="1"/>
    <x v="0"/>
    <x v="128"/>
    <x v="69"/>
    <x v="0"/>
    <x v="0"/>
    <x v="0"/>
    <x v="0"/>
    <x v="34"/>
    <x v="0"/>
    <x v="0"/>
    <x v="0"/>
    <x v="0"/>
    <x v="0"/>
    <x v="0"/>
    <x v="0"/>
    <x v="0"/>
    <x v="69"/>
    <x v="0"/>
    <x v="0"/>
    <x v="0"/>
    <x v="0"/>
    <x v="0"/>
    <x v="0"/>
    <x v="2"/>
    <x v="2"/>
    <x v="0"/>
    <x v="3"/>
    <x v="3"/>
    <x v="4"/>
    <x v="3"/>
    <x v="0"/>
    <x v="1"/>
    <x v="4"/>
    <x v="2"/>
    <x v="0"/>
    <x v="2"/>
    <x v="1"/>
    <x v="1"/>
    <x v="0"/>
    <x v="0"/>
    <x v="0"/>
    <x v="2"/>
    <x v="6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3"/>
    <x v="123"/>
    <x v="123"/>
    <x v="1"/>
    <x v="51"/>
    <x v="23"/>
    <x v="1"/>
    <x v="6"/>
    <x v="0"/>
    <x v="1"/>
    <x v="1"/>
    <x v="673"/>
    <x v="4"/>
    <x v="0"/>
    <x v="0"/>
    <x v="0"/>
    <x v="0"/>
    <x v="35"/>
    <x v="0"/>
    <x v="0"/>
    <x v="0"/>
    <x v="0"/>
    <x v="0"/>
    <x v="0"/>
    <x v="0"/>
    <x v="0"/>
    <x v="4"/>
    <x v="0"/>
    <x v="0"/>
    <x v="0"/>
    <x v="0"/>
    <x v="0"/>
    <x v="0"/>
    <x v="2"/>
    <x v="2"/>
    <x v="0"/>
    <x v="3"/>
    <x v="3"/>
    <x v="4"/>
    <x v="3"/>
    <x v="0"/>
    <x v="5"/>
    <x v="4"/>
    <x v="2"/>
    <x v="0"/>
    <x v="2"/>
    <x v="1"/>
    <x v="1"/>
    <x v="0"/>
    <x v="0"/>
    <x v="0"/>
    <x v="2"/>
    <x v="6"/>
    <x v="0"/>
    <x v="0"/>
    <x v="1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3"/>
    <x v="0"/>
    <x v="0"/>
    <x v="3"/>
    <x v="0"/>
    <x v="0"/>
    <x v="0"/>
  </r>
  <r>
    <x v="0"/>
    <x v="0"/>
    <x v="0"/>
    <x v="120"/>
    <x v="120"/>
    <x v="120"/>
    <x v="0"/>
    <x v="110"/>
    <x v="5"/>
    <x v="0"/>
    <x v="23"/>
    <x v="0"/>
    <x v="1"/>
    <x v="0"/>
    <x v="382"/>
    <x v="49"/>
    <x v="0"/>
    <x v="0"/>
    <x v="0"/>
    <x v="0"/>
    <x v="35"/>
    <x v="0"/>
    <x v="0"/>
    <x v="0"/>
    <x v="0"/>
    <x v="0"/>
    <x v="0"/>
    <x v="0"/>
    <x v="0"/>
    <x v="49"/>
    <x v="0"/>
    <x v="0"/>
    <x v="0"/>
    <x v="0"/>
    <x v="0"/>
    <x v="0"/>
    <x v="2"/>
    <x v="2"/>
    <x v="0"/>
    <x v="3"/>
    <x v="3"/>
    <x v="4"/>
    <x v="3"/>
    <x v="0"/>
    <x v="5"/>
    <x v="4"/>
    <x v="2"/>
    <x v="0"/>
    <x v="2"/>
    <x v="1"/>
    <x v="1"/>
    <x v="0"/>
    <x v="0"/>
    <x v="0"/>
    <x v="2"/>
    <x v="6"/>
    <x v="0"/>
    <x v="0"/>
    <x v="1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7"/>
    <x v="597"/>
    <x v="597"/>
    <x v="0"/>
    <x v="541"/>
    <x v="64"/>
    <x v="1"/>
    <x v="31"/>
    <x v="0"/>
    <x v="1"/>
    <x v="3"/>
    <x v="778"/>
    <x v="34"/>
    <x v="6"/>
    <x v="6"/>
    <x v="0"/>
    <x v="0"/>
    <x v="35"/>
    <x v="0"/>
    <x v="0"/>
    <x v="0"/>
    <x v="0"/>
    <x v="0"/>
    <x v="0"/>
    <x v="0"/>
    <x v="0"/>
    <x v="34"/>
    <x v="0"/>
    <x v="0"/>
    <x v="0"/>
    <x v="0"/>
    <x v="0"/>
    <x v="5"/>
    <x v="2"/>
    <x v="2"/>
    <x v="0"/>
    <x v="3"/>
    <x v="3"/>
    <x v="4"/>
    <x v="2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4"/>
    <x v="1"/>
    <x v="0"/>
    <x v="3"/>
    <x v="0"/>
    <x v="0"/>
    <x v="0"/>
  </r>
  <r>
    <x v="0"/>
    <x v="0"/>
    <x v="0"/>
    <x v="589"/>
    <x v="598"/>
    <x v="598"/>
    <x v="0"/>
    <x v="542"/>
    <x v="33"/>
    <x v="0"/>
    <x v="7"/>
    <x v="0"/>
    <x v="1"/>
    <x v="2"/>
    <x v="779"/>
    <x v="41"/>
    <x v="0"/>
    <x v="0"/>
    <x v="0"/>
    <x v="0"/>
    <x v="35"/>
    <x v="0"/>
    <x v="0"/>
    <x v="0"/>
    <x v="0"/>
    <x v="0"/>
    <x v="0"/>
    <x v="0"/>
    <x v="0"/>
    <x v="41"/>
    <x v="0"/>
    <x v="0"/>
    <x v="0"/>
    <x v="0"/>
    <x v="0"/>
    <x v="19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5"/>
    <x v="2"/>
    <x v="0"/>
    <x v="3"/>
    <x v="0"/>
    <x v="0"/>
    <x v="0"/>
  </r>
  <r>
    <x v="0"/>
    <x v="0"/>
    <x v="0"/>
    <x v="287"/>
    <x v="289"/>
    <x v="289"/>
    <x v="0"/>
    <x v="96"/>
    <x v="8"/>
    <x v="1"/>
    <x v="7"/>
    <x v="0"/>
    <x v="1"/>
    <x v="2"/>
    <x v="780"/>
    <x v="35"/>
    <x v="0"/>
    <x v="0"/>
    <x v="0"/>
    <x v="0"/>
    <x v="35"/>
    <x v="0"/>
    <x v="0"/>
    <x v="0"/>
    <x v="0"/>
    <x v="0"/>
    <x v="0"/>
    <x v="0"/>
    <x v="0"/>
    <x v="35"/>
    <x v="0"/>
    <x v="0"/>
    <x v="0"/>
    <x v="0"/>
    <x v="0"/>
    <x v="18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6"/>
    <x v="3"/>
    <x v="0"/>
    <x v="3"/>
    <x v="0"/>
    <x v="0"/>
    <x v="0"/>
  </r>
  <r>
    <x v="0"/>
    <x v="0"/>
    <x v="0"/>
    <x v="287"/>
    <x v="289"/>
    <x v="289"/>
    <x v="0"/>
    <x v="96"/>
    <x v="8"/>
    <x v="1"/>
    <x v="7"/>
    <x v="0"/>
    <x v="1"/>
    <x v="2"/>
    <x v="781"/>
    <x v="87"/>
    <x v="0"/>
    <x v="0"/>
    <x v="0"/>
    <x v="0"/>
    <x v="35"/>
    <x v="0"/>
    <x v="0"/>
    <x v="0"/>
    <x v="0"/>
    <x v="0"/>
    <x v="0"/>
    <x v="0"/>
    <x v="0"/>
    <x v="87"/>
    <x v="0"/>
    <x v="0"/>
    <x v="0"/>
    <x v="0"/>
    <x v="0"/>
    <x v="2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6"/>
    <x v="4"/>
    <x v="0"/>
    <x v="3"/>
    <x v="0"/>
    <x v="0"/>
    <x v="0"/>
  </r>
  <r>
    <x v="0"/>
    <x v="0"/>
    <x v="0"/>
    <x v="107"/>
    <x v="107"/>
    <x v="107"/>
    <x v="1"/>
    <x v="98"/>
    <x v="17"/>
    <x v="0"/>
    <x v="28"/>
    <x v="0"/>
    <x v="0"/>
    <x v="0"/>
    <x v="191"/>
    <x v="13"/>
    <x v="11"/>
    <x v="11"/>
    <x v="0"/>
    <x v="0"/>
    <x v="35"/>
    <x v="0"/>
    <x v="0"/>
    <x v="0"/>
    <x v="0"/>
    <x v="0"/>
    <x v="0"/>
    <x v="0"/>
    <x v="0"/>
    <x v="13"/>
    <x v="0"/>
    <x v="0"/>
    <x v="0"/>
    <x v="0"/>
    <x v="0"/>
    <x v="8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7"/>
    <x v="5"/>
    <x v="0"/>
    <x v="3"/>
    <x v="0"/>
    <x v="0"/>
    <x v="0"/>
  </r>
  <r>
    <x v="0"/>
    <x v="0"/>
    <x v="0"/>
    <x v="35"/>
    <x v="35"/>
    <x v="35"/>
    <x v="0"/>
    <x v="34"/>
    <x v="4"/>
    <x v="1"/>
    <x v="6"/>
    <x v="0"/>
    <x v="1"/>
    <x v="1"/>
    <x v="103"/>
    <x v="64"/>
    <x v="0"/>
    <x v="0"/>
    <x v="0"/>
    <x v="0"/>
    <x v="35"/>
    <x v="0"/>
    <x v="0"/>
    <x v="0"/>
    <x v="0"/>
    <x v="0"/>
    <x v="0"/>
    <x v="0"/>
    <x v="0"/>
    <x v="64"/>
    <x v="0"/>
    <x v="0"/>
    <x v="0"/>
    <x v="0"/>
    <x v="0"/>
    <x v="1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5"/>
    <x v="6"/>
    <x v="0"/>
    <x v="3"/>
    <x v="0"/>
    <x v="0"/>
    <x v="0"/>
  </r>
  <r>
    <x v="0"/>
    <x v="0"/>
    <x v="0"/>
    <x v="134"/>
    <x v="134"/>
    <x v="134"/>
    <x v="0"/>
    <x v="123"/>
    <x v="38"/>
    <x v="1"/>
    <x v="30"/>
    <x v="0"/>
    <x v="1"/>
    <x v="0"/>
    <x v="300"/>
    <x v="26"/>
    <x v="0"/>
    <x v="0"/>
    <x v="0"/>
    <x v="0"/>
    <x v="35"/>
    <x v="0"/>
    <x v="0"/>
    <x v="0"/>
    <x v="0"/>
    <x v="0"/>
    <x v="0"/>
    <x v="0"/>
    <x v="0"/>
    <x v="26"/>
    <x v="0"/>
    <x v="0"/>
    <x v="0"/>
    <x v="0"/>
    <x v="0"/>
    <x v="1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4"/>
    <x v="7"/>
    <x v="0"/>
    <x v="3"/>
    <x v="0"/>
    <x v="0"/>
    <x v="0"/>
  </r>
  <r>
    <x v="0"/>
    <x v="0"/>
    <x v="0"/>
    <x v="130"/>
    <x v="130"/>
    <x v="130"/>
    <x v="1"/>
    <x v="119"/>
    <x v="13"/>
    <x v="0"/>
    <x v="5"/>
    <x v="0"/>
    <x v="2"/>
    <x v="1"/>
    <x v="162"/>
    <x v="58"/>
    <x v="11"/>
    <x v="11"/>
    <x v="0"/>
    <x v="0"/>
    <x v="35"/>
    <x v="0"/>
    <x v="0"/>
    <x v="0"/>
    <x v="0"/>
    <x v="0"/>
    <x v="0"/>
    <x v="0"/>
    <x v="0"/>
    <x v="58"/>
    <x v="0"/>
    <x v="0"/>
    <x v="0"/>
    <x v="0"/>
    <x v="0"/>
    <x v="1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1"/>
    <x v="8"/>
    <x v="0"/>
    <x v="3"/>
    <x v="0"/>
    <x v="0"/>
    <x v="0"/>
  </r>
  <r>
    <x v="0"/>
    <x v="0"/>
    <x v="0"/>
    <x v="590"/>
    <x v="599"/>
    <x v="599"/>
    <x v="1"/>
    <x v="543"/>
    <x v="13"/>
    <x v="0"/>
    <x v="9"/>
    <x v="0"/>
    <x v="0"/>
    <x v="1"/>
    <x v="782"/>
    <x v="58"/>
    <x v="0"/>
    <x v="0"/>
    <x v="0"/>
    <x v="0"/>
    <x v="35"/>
    <x v="0"/>
    <x v="0"/>
    <x v="0"/>
    <x v="0"/>
    <x v="0"/>
    <x v="0"/>
    <x v="0"/>
    <x v="0"/>
    <x v="58"/>
    <x v="0"/>
    <x v="0"/>
    <x v="0"/>
    <x v="0"/>
    <x v="0"/>
    <x v="3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2"/>
    <x v="7"/>
    <x v="0"/>
    <x v="3"/>
    <x v="0"/>
    <x v="0"/>
    <x v="0"/>
  </r>
  <r>
    <x v="0"/>
    <x v="0"/>
    <x v="0"/>
    <x v="35"/>
    <x v="35"/>
    <x v="35"/>
    <x v="0"/>
    <x v="34"/>
    <x v="4"/>
    <x v="1"/>
    <x v="29"/>
    <x v="0"/>
    <x v="1"/>
    <x v="0"/>
    <x v="105"/>
    <x v="12"/>
    <x v="0"/>
    <x v="0"/>
    <x v="0"/>
    <x v="0"/>
    <x v="35"/>
    <x v="0"/>
    <x v="0"/>
    <x v="0"/>
    <x v="0"/>
    <x v="0"/>
    <x v="0"/>
    <x v="0"/>
    <x v="0"/>
    <x v="12"/>
    <x v="0"/>
    <x v="0"/>
    <x v="0"/>
    <x v="0"/>
    <x v="0"/>
    <x v="3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5"/>
    <x v="9"/>
    <x v="0"/>
    <x v="3"/>
    <x v="0"/>
    <x v="0"/>
    <x v="0"/>
  </r>
  <r>
    <x v="0"/>
    <x v="0"/>
    <x v="0"/>
    <x v="363"/>
    <x v="365"/>
    <x v="365"/>
    <x v="1"/>
    <x v="327"/>
    <x v="60"/>
    <x v="0"/>
    <x v="42"/>
    <x v="0"/>
    <x v="1"/>
    <x v="0"/>
    <x v="783"/>
    <x v="11"/>
    <x v="0"/>
    <x v="0"/>
    <x v="0"/>
    <x v="0"/>
    <x v="35"/>
    <x v="0"/>
    <x v="0"/>
    <x v="0"/>
    <x v="0"/>
    <x v="0"/>
    <x v="0"/>
    <x v="0"/>
    <x v="0"/>
    <x v="11"/>
    <x v="0"/>
    <x v="0"/>
    <x v="0"/>
    <x v="0"/>
    <x v="0"/>
    <x v="4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8"/>
    <x v="2"/>
    <x v="0"/>
    <x v="3"/>
    <x v="0"/>
    <x v="0"/>
    <x v="0"/>
  </r>
  <r>
    <x v="0"/>
    <x v="0"/>
    <x v="0"/>
    <x v="380"/>
    <x v="382"/>
    <x v="382"/>
    <x v="1"/>
    <x v="341"/>
    <x v="56"/>
    <x v="0"/>
    <x v="13"/>
    <x v="0"/>
    <x v="0"/>
    <x v="0"/>
    <x v="484"/>
    <x v="24"/>
    <x v="0"/>
    <x v="0"/>
    <x v="0"/>
    <x v="0"/>
    <x v="35"/>
    <x v="0"/>
    <x v="0"/>
    <x v="0"/>
    <x v="0"/>
    <x v="0"/>
    <x v="0"/>
    <x v="0"/>
    <x v="0"/>
    <x v="24"/>
    <x v="0"/>
    <x v="0"/>
    <x v="0"/>
    <x v="0"/>
    <x v="0"/>
    <x v="4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8"/>
    <x v="10"/>
    <x v="0"/>
    <x v="3"/>
    <x v="0"/>
    <x v="0"/>
    <x v="0"/>
  </r>
  <r>
    <x v="0"/>
    <x v="0"/>
    <x v="0"/>
    <x v="590"/>
    <x v="599"/>
    <x v="599"/>
    <x v="1"/>
    <x v="543"/>
    <x v="13"/>
    <x v="0"/>
    <x v="9"/>
    <x v="0"/>
    <x v="0"/>
    <x v="1"/>
    <x v="784"/>
    <x v="79"/>
    <x v="11"/>
    <x v="11"/>
    <x v="0"/>
    <x v="0"/>
    <x v="35"/>
    <x v="0"/>
    <x v="0"/>
    <x v="0"/>
    <x v="0"/>
    <x v="0"/>
    <x v="0"/>
    <x v="0"/>
    <x v="0"/>
    <x v="79"/>
    <x v="0"/>
    <x v="0"/>
    <x v="0"/>
    <x v="0"/>
    <x v="0"/>
    <x v="5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2"/>
    <x v="11"/>
    <x v="0"/>
    <x v="3"/>
    <x v="0"/>
    <x v="0"/>
    <x v="0"/>
  </r>
  <r>
    <x v="0"/>
    <x v="0"/>
    <x v="0"/>
    <x v="591"/>
    <x v="600"/>
    <x v="600"/>
    <x v="0"/>
    <x v="544"/>
    <x v="72"/>
    <x v="0"/>
    <x v="9"/>
    <x v="0"/>
    <x v="0"/>
    <x v="1"/>
    <x v="785"/>
    <x v="69"/>
    <x v="0"/>
    <x v="0"/>
    <x v="0"/>
    <x v="0"/>
    <x v="38"/>
    <x v="0"/>
    <x v="0"/>
    <x v="0"/>
    <x v="0"/>
    <x v="0"/>
    <x v="0"/>
    <x v="0"/>
    <x v="0"/>
    <x v="69"/>
    <x v="0"/>
    <x v="0"/>
    <x v="0"/>
    <x v="0"/>
    <x v="0"/>
    <x v="6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12"/>
    <x v="0"/>
    <x v="3"/>
    <x v="1"/>
    <x v="1"/>
    <x v="1"/>
  </r>
  <r>
    <x v="0"/>
    <x v="0"/>
    <x v="0"/>
    <x v="17"/>
    <x v="17"/>
    <x v="17"/>
    <x v="1"/>
    <x v="17"/>
    <x v="16"/>
    <x v="1"/>
    <x v="6"/>
    <x v="0"/>
    <x v="1"/>
    <x v="1"/>
    <x v="786"/>
    <x v="22"/>
    <x v="0"/>
    <x v="0"/>
    <x v="0"/>
    <x v="0"/>
    <x v="35"/>
    <x v="0"/>
    <x v="0"/>
    <x v="0"/>
    <x v="0"/>
    <x v="0"/>
    <x v="0"/>
    <x v="0"/>
    <x v="0"/>
    <x v="22"/>
    <x v="0"/>
    <x v="0"/>
    <x v="0"/>
    <x v="0"/>
    <x v="0"/>
    <x v="6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4"/>
    <x v="8"/>
    <x v="0"/>
    <x v="3"/>
    <x v="0"/>
    <x v="0"/>
    <x v="0"/>
  </r>
  <r>
    <x v="0"/>
    <x v="0"/>
    <x v="0"/>
    <x v="274"/>
    <x v="276"/>
    <x v="276"/>
    <x v="0"/>
    <x v="251"/>
    <x v="0"/>
    <x v="0"/>
    <x v="12"/>
    <x v="0"/>
    <x v="0"/>
    <x v="0"/>
    <x v="359"/>
    <x v="9"/>
    <x v="0"/>
    <x v="0"/>
    <x v="0"/>
    <x v="0"/>
    <x v="35"/>
    <x v="0"/>
    <x v="0"/>
    <x v="0"/>
    <x v="0"/>
    <x v="0"/>
    <x v="0"/>
    <x v="0"/>
    <x v="0"/>
    <x v="9"/>
    <x v="0"/>
    <x v="0"/>
    <x v="0"/>
    <x v="0"/>
    <x v="0"/>
    <x v="6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8"/>
    <x v="9"/>
    <x v="0"/>
    <x v="3"/>
    <x v="0"/>
    <x v="0"/>
    <x v="0"/>
  </r>
  <r>
    <x v="0"/>
    <x v="0"/>
    <x v="0"/>
    <x v="35"/>
    <x v="35"/>
    <x v="35"/>
    <x v="0"/>
    <x v="34"/>
    <x v="4"/>
    <x v="1"/>
    <x v="29"/>
    <x v="0"/>
    <x v="1"/>
    <x v="0"/>
    <x v="787"/>
    <x v="90"/>
    <x v="0"/>
    <x v="0"/>
    <x v="0"/>
    <x v="0"/>
    <x v="35"/>
    <x v="0"/>
    <x v="0"/>
    <x v="0"/>
    <x v="0"/>
    <x v="0"/>
    <x v="0"/>
    <x v="0"/>
    <x v="0"/>
    <x v="90"/>
    <x v="0"/>
    <x v="0"/>
    <x v="0"/>
    <x v="0"/>
    <x v="0"/>
    <x v="6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4"/>
    <x v="13"/>
    <x v="0"/>
    <x v="3"/>
    <x v="0"/>
    <x v="0"/>
    <x v="0"/>
  </r>
  <r>
    <x v="0"/>
    <x v="0"/>
    <x v="0"/>
    <x v="592"/>
    <x v="601"/>
    <x v="601"/>
    <x v="1"/>
    <x v="545"/>
    <x v="6"/>
    <x v="1"/>
    <x v="37"/>
    <x v="0"/>
    <x v="0"/>
    <x v="0"/>
    <x v="788"/>
    <x v="13"/>
    <x v="8"/>
    <x v="8"/>
    <x v="0"/>
    <x v="0"/>
    <x v="35"/>
    <x v="0"/>
    <x v="0"/>
    <x v="0"/>
    <x v="0"/>
    <x v="0"/>
    <x v="0"/>
    <x v="0"/>
    <x v="0"/>
    <x v="13"/>
    <x v="0"/>
    <x v="0"/>
    <x v="0"/>
    <x v="0"/>
    <x v="0"/>
    <x v="6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8"/>
    <x v="14"/>
    <x v="0"/>
    <x v="3"/>
    <x v="0"/>
    <x v="0"/>
    <x v="0"/>
  </r>
  <r>
    <x v="0"/>
    <x v="0"/>
    <x v="0"/>
    <x v="479"/>
    <x v="481"/>
    <x v="481"/>
    <x v="1"/>
    <x v="431"/>
    <x v="31"/>
    <x v="0"/>
    <x v="40"/>
    <x v="0"/>
    <x v="0"/>
    <x v="0"/>
    <x v="610"/>
    <x v="8"/>
    <x v="9"/>
    <x v="9"/>
    <x v="0"/>
    <x v="0"/>
    <x v="35"/>
    <x v="0"/>
    <x v="0"/>
    <x v="0"/>
    <x v="0"/>
    <x v="0"/>
    <x v="0"/>
    <x v="0"/>
    <x v="0"/>
    <x v="8"/>
    <x v="0"/>
    <x v="0"/>
    <x v="0"/>
    <x v="0"/>
    <x v="0"/>
    <x v="12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4"/>
    <x v="9"/>
    <x v="0"/>
    <x v="3"/>
    <x v="0"/>
    <x v="0"/>
    <x v="0"/>
  </r>
  <r>
    <x v="0"/>
    <x v="0"/>
    <x v="0"/>
    <x v="344"/>
    <x v="346"/>
    <x v="346"/>
    <x v="1"/>
    <x v="308"/>
    <x v="11"/>
    <x v="1"/>
    <x v="1"/>
    <x v="0"/>
    <x v="1"/>
    <x v="0"/>
    <x v="789"/>
    <x v="39"/>
    <x v="1"/>
    <x v="1"/>
    <x v="0"/>
    <x v="0"/>
    <x v="35"/>
    <x v="0"/>
    <x v="0"/>
    <x v="0"/>
    <x v="0"/>
    <x v="0"/>
    <x v="0"/>
    <x v="0"/>
    <x v="0"/>
    <x v="39"/>
    <x v="0"/>
    <x v="0"/>
    <x v="0"/>
    <x v="0"/>
    <x v="0"/>
    <x v="13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2"/>
    <x v="10"/>
    <x v="0"/>
    <x v="3"/>
    <x v="0"/>
    <x v="0"/>
    <x v="0"/>
  </r>
  <r>
    <x v="0"/>
    <x v="0"/>
    <x v="0"/>
    <x v="92"/>
    <x v="92"/>
    <x v="92"/>
    <x v="1"/>
    <x v="86"/>
    <x v="4"/>
    <x v="1"/>
    <x v="6"/>
    <x v="0"/>
    <x v="1"/>
    <x v="1"/>
    <x v="790"/>
    <x v="46"/>
    <x v="0"/>
    <x v="0"/>
    <x v="0"/>
    <x v="0"/>
    <x v="38"/>
    <x v="0"/>
    <x v="0"/>
    <x v="0"/>
    <x v="0"/>
    <x v="0"/>
    <x v="0"/>
    <x v="0"/>
    <x v="0"/>
    <x v="46"/>
    <x v="0"/>
    <x v="0"/>
    <x v="0"/>
    <x v="0"/>
    <x v="0"/>
    <x v="21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6"/>
    <x v="0"/>
    <x v="3"/>
    <x v="2"/>
    <x v="2"/>
    <x v="2"/>
  </r>
  <r>
    <x v="0"/>
    <x v="0"/>
    <x v="0"/>
    <x v="291"/>
    <x v="293"/>
    <x v="293"/>
    <x v="0"/>
    <x v="262"/>
    <x v="8"/>
    <x v="1"/>
    <x v="7"/>
    <x v="0"/>
    <x v="1"/>
    <x v="2"/>
    <x v="791"/>
    <x v="66"/>
    <x v="0"/>
    <x v="0"/>
    <x v="0"/>
    <x v="0"/>
    <x v="35"/>
    <x v="0"/>
    <x v="0"/>
    <x v="0"/>
    <x v="0"/>
    <x v="0"/>
    <x v="0"/>
    <x v="0"/>
    <x v="0"/>
    <x v="66"/>
    <x v="0"/>
    <x v="0"/>
    <x v="0"/>
    <x v="0"/>
    <x v="0"/>
    <x v="21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4"/>
    <x v="9"/>
    <x v="0"/>
    <x v="3"/>
    <x v="0"/>
    <x v="0"/>
    <x v="0"/>
  </r>
  <r>
    <x v="0"/>
    <x v="0"/>
    <x v="0"/>
    <x v="127"/>
    <x v="127"/>
    <x v="127"/>
    <x v="1"/>
    <x v="116"/>
    <x v="54"/>
    <x v="1"/>
    <x v="23"/>
    <x v="0"/>
    <x v="1"/>
    <x v="0"/>
    <x v="159"/>
    <x v="49"/>
    <x v="0"/>
    <x v="0"/>
    <x v="0"/>
    <x v="0"/>
    <x v="35"/>
    <x v="0"/>
    <x v="0"/>
    <x v="0"/>
    <x v="0"/>
    <x v="0"/>
    <x v="0"/>
    <x v="0"/>
    <x v="0"/>
    <x v="49"/>
    <x v="0"/>
    <x v="0"/>
    <x v="0"/>
    <x v="0"/>
    <x v="0"/>
    <x v="14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2"/>
    <x v="10"/>
    <x v="0"/>
    <x v="3"/>
    <x v="0"/>
    <x v="0"/>
    <x v="0"/>
  </r>
  <r>
    <x v="0"/>
    <x v="0"/>
    <x v="0"/>
    <x v="267"/>
    <x v="269"/>
    <x v="269"/>
    <x v="1"/>
    <x v="246"/>
    <x v="57"/>
    <x v="0"/>
    <x v="6"/>
    <x v="0"/>
    <x v="1"/>
    <x v="1"/>
    <x v="351"/>
    <x v="62"/>
    <x v="0"/>
    <x v="0"/>
    <x v="0"/>
    <x v="0"/>
    <x v="38"/>
    <x v="0"/>
    <x v="0"/>
    <x v="0"/>
    <x v="0"/>
    <x v="0"/>
    <x v="0"/>
    <x v="0"/>
    <x v="0"/>
    <x v="62"/>
    <x v="0"/>
    <x v="0"/>
    <x v="0"/>
    <x v="0"/>
    <x v="0"/>
    <x v="35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15"/>
    <x v="0"/>
    <x v="3"/>
    <x v="3"/>
    <x v="2"/>
    <x v="3"/>
  </r>
  <r>
    <x v="0"/>
    <x v="0"/>
    <x v="0"/>
    <x v="114"/>
    <x v="114"/>
    <x v="114"/>
    <x v="1"/>
    <x v="104"/>
    <x v="26"/>
    <x v="1"/>
    <x v="29"/>
    <x v="0"/>
    <x v="1"/>
    <x v="0"/>
    <x v="743"/>
    <x v="0"/>
    <x v="0"/>
    <x v="0"/>
    <x v="0"/>
    <x v="0"/>
    <x v="35"/>
    <x v="0"/>
    <x v="0"/>
    <x v="0"/>
    <x v="0"/>
    <x v="0"/>
    <x v="0"/>
    <x v="0"/>
    <x v="0"/>
    <x v="0"/>
    <x v="0"/>
    <x v="0"/>
    <x v="0"/>
    <x v="0"/>
    <x v="0"/>
    <x v="7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6"/>
    <x v="4"/>
    <x v="0"/>
    <x v="3"/>
    <x v="0"/>
    <x v="0"/>
    <x v="0"/>
  </r>
  <r>
    <x v="0"/>
    <x v="0"/>
    <x v="0"/>
    <x v="478"/>
    <x v="480"/>
    <x v="480"/>
    <x v="1"/>
    <x v="430"/>
    <x v="31"/>
    <x v="0"/>
    <x v="20"/>
    <x v="0"/>
    <x v="0"/>
    <x v="1"/>
    <x v="609"/>
    <x v="60"/>
    <x v="0"/>
    <x v="0"/>
    <x v="0"/>
    <x v="0"/>
    <x v="35"/>
    <x v="0"/>
    <x v="0"/>
    <x v="0"/>
    <x v="0"/>
    <x v="0"/>
    <x v="0"/>
    <x v="0"/>
    <x v="0"/>
    <x v="60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93"/>
    <x v="602"/>
    <x v="602"/>
    <x v="1"/>
    <x v="546"/>
    <x v="89"/>
    <x v="2"/>
    <x v="18"/>
    <x v="0"/>
    <x v="1"/>
    <x v="0"/>
    <x v="792"/>
    <x v="21"/>
    <x v="9"/>
    <x v="9"/>
    <x v="0"/>
    <x v="0"/>
    <x v="39"/>
    <x v="1"/>
    <x v="0"/>
    <x v="0"/>
    <x v="0"/>
    <x v="0"/>
    <x v="0"/>
    <x v="0"/>
    <x v="0"/>
    <x v="21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3"/>
    <x v="1"/>
    <x v="0"/>
    <x v="0"/>
    <x v="1"/>
    <x v="6"/>
    <x v="7"/>
    <x v="1"/>
    <x v="1"/>
    <x v="4"/>
    <x v="1"/>
    <x v="1"/>
    <x v="1"/>
    <x v="1"/>
    <x v="1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3"/>
    <x v="43"/>
    <x v="43"/>
    <x v="1"/>
    <x v="42"/>
    <x v="34"/>
    <x v="1"/>
    <x v="9"/>
    <x v="0"/>
    <x v="0"/>
    <x v="1"/>
    <x v="793"/>
    <x v="34"/>
    <x v="11"/>
    <x v="11"/>
    <x v="0"/>
    <x v="0"/>
    <x v="39"/>
    <x v="1"/>
    <x v="0"/>
    <x v="0"/>
    <x v="0"/>
    <x v="0"/>
    <x v="0"/>
    <x v="0"/>
    <x v="0"/>
    <x v="34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3"/>
    <x v="1"/>
    <x v="0"/>
    <x v="0"/>
    <x v="1"/>
    <x v="6"/>
    <x v="7"/>
    <x v="1"/>
    <x v="1"/>
    <x v="5"/>
    <x v="1"/>
    <x v="1"/>
    <x v="1"/>
    <x v="1"/>
    <x v="2"/>
    <x v="1"/>
    <x v="1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94"/>
    <x v="603"/>
    <x v="603"/>
    <x v="0"/>
    <x v="547"/>
    <x v="20"/>
    <x v="1"/>
    <x v="1"/>
    <x v="0"/>
    <x v="1"/>
    <x v="0"/>
    <x v="794"/>
    <x v="13"/>
    <x v="1"/>
    <x v="1"/>
    <x v="0"/>
    <x v="0"/>
    <x v="40"/>
    <x v="1"/>
    <x v="0"/>
    <x v="0"/>
    <x v="0"/>
    <x v="0"/>
    <x v="0"/>
    <x v="0"/>
    <x v="0"/>
    <x v="13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3"/>
    <x v="1"/>
    <x v="0"/>
    <x v="0"/>
    <x v="1"/>
    <x v="6"/>
    <x v="7"/>
    <x v="2"/>
    <x v="2"/>
    <x v="1"/>
    <x v="1"/>
    <x v="2"/>
    <x v="1"/>
    <x v="1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68"/>
    <x v="168"/>
    <x v="168"/>
    <x v="0"/>
    <x v="153"/>
    <x v="57"/>
    <x v="0"/>
    <x v="12"/>
    <x v="0"/>
    <x v="0"/>
    <x v="0"/>
    <x v="795"/>
    <x v="7"/>
    <x v="1"/>
    <x v="1"/>
    <x v="0"/>
    <x v="0"/>
    <x v="40"/>
    <x v="1"/>
    <x v="0"/>
    <x v="0"/>
    <x v="0"/>
    <x v="0"/>
    <x v="0"/>
    <x v="0"/>
    <x v="0"/>
    <x v="7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3"/>
    <x v="1"/>
    <x v="0"/>
    <x v="0"/>
    <x v="1"/>
    <x v="6"/>
    <x v="7"/>
    <x v="1"/>
    <x v="1"/>
    <x v="1"/>
    <x v="1"/>
    <x v="2"/>
    <x v="1"/>
    <x v="1"/>
    <x v="1"/>
    <x v="1"/>
    <x v="1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95"/>
    <x v="604"/>
    <x v="604"/>
    <x v="0"/>
    <x v="127"/>
    <x v="3"/>
    <x v="0"/>
    <x v="14"/>
    <x v="0"/>
    <x v="0"/>
    <x v="0"/>
    <x v="796"/>
    <x v="85"/>
    <x v="1"/>
    <x v="1"/>
    <x v="0"/>
    <x v="0"/>
    <x v="40"/>
    <x v="1"/>
    <x v="0"/>
    <x v="0"/>
    <x v="0"/>
    <x v="0"/>
    <x v="0"/>
    <x v="0"/>
    <x v="0"/>
    <x v="85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3"/>
    <x v="1"/>
    <x v="0"/>
    <x v="0"/>
    <x v="1"/>
    <x v="6"/>
    <x v="7"/>
    <x v="1"/>
    <x v="1"/>
    <x v="1"/>
    <x v="1"/>
    <x v="2"/>
    <x v="1"/>
    <x v="1"/>
    <x v="1"/>
    <x v="1"/>
    <x v="1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96"/>
    <x v="605"/>
    <x v="605"/>
    <x v="1"/>
    <x v="548"/>
    <x v="20"/>
    <x v="1"/>
    <x v="37"/>
    <x v="0"/>
    <x v="0"/>
    <x v="0"/>
    <x v="797"/>
    <x v="83"/>
    <x v="1"/>
    <x v="1"/>
    <x v="0"/>
    <x v="0"/>
    <x v="40"/>
    <x v="1"/>
    <x v="0"/>
    <x v="0"/>
    <x v="0"/>
    <x v="0"/>
    <x v="0"/>
    <x v="0"/>
    <x v="0"/>
    <x v="83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3"/>
    <x v="1"/>
    <x v="0"/>
    <x v="0"/>
    <x v="1"/>
    <x v="6"/>
    <x v="7"/>
    <x v="1"/>
    <x v="1"/>
    <x v="1"/>
    <x v="1"/>
    <x v="3"/>
    <x v="1"/>
    <x v="1"/>
    <x v="1"/>
    <x v="1"/>
    <x v="1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97"/>
    <x v="580"/>
    <x v="580"/>
    <x v="0"/>
    <x v="549"/>
    <x v="21"/>
    <x v="0"/>
    <x v="37"/>
    <x v="0"/>
    <x v="0"/>
    <x v="0"/>
    <x v="798"/>
    <x v="57"/>
    <x v="1"/>
    <x v="1"/>
    <x v="0"/>
    <x v="0"/>
    <x v="40"/>
    <x v="1"/>
    <x v="0"/>
    <x v="0"/>
    <x v="0"/>
    <x v="0"/>
    <x v="0"/>
    <x v="0"/>
    <x v="0"/>
    <x v="57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3"/>
    <x v="1"/>
    <x v="0"/>
    <x v="0"/>
    <x v="1"/>
    <x v="6"/>
    <x v="7"/>
    <x v="1"/>
    <x v="1"/>
    <x v="1"/>
    <x v="1"/>
    <x v="0"/>
    <x v="1"/>
    <x v="0"/>
    <x v="1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61"/>
    <x v="363"/>
    <x v="363"/>
    <x v="0"/>
    <x v="325"/>
    <x v="57"/>
    <x v="0"/>
    <x v="6"/>
    <x v="0"/>
    <x v="1"/>
    <x v="1"/>
    <x v="461"/>
    <x v="89"/>
    <x v="0"/>
    <x v="0"/>
    <x v="0"/>
    <x v="0"/>
    <x v="40"/>
    <x v="1"/>
    <x v="0"/>
    <x v="0"/>
    <x v="0"/>
    <x v="0"/>
    <x v="0"/>
    <x v="0"/>
    <x v="0"/>
    <x v="89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3"/>
    <x v="1"/>
    <x v="0"/>
    <x v="0"/>
    <x v="1"/>
    <x v="6"/>
    <x v="7"/>
    <x v="1"/>
    <x v="1"/>
    <x v="1"/>
    <x v="1"/>
    <x v="2"/>
    <x v="1"/>
    <x v="1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6"/>
    <x v="76"/>
    <x v="76"/>
    <x v="0"/>
    <x v="72"/>
    <x v="46"/>
    <x v="0"/>
    <x v="0"/>
    <x v="0"/>
    <x v="0"/>
    <x v="0"/>
    <x v="799"/>
    <x v="12"/>
    <x v="1"/>
    <x v="1"/>
    <x v="0"/>
    <x v="0"/>
    <x v="41"/>
    <x v="1"/>
    <x v="0"/>
    <x v="0"/>
    <x v="0"/>
    <x v="0"/>
    <x v="0"/>
    <x v="0"/>
    <x v="0"/>
    <x v="12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3"/>
    <x v="1"/>
    <x v="0"/>
    <x v="0"/>
    <x v="1"/>
    <x v="6"/>
    <x v="7"/>
    <x v="1"/>
    <x v="1"/>
    <x v="5"/>
    <x v="1"/>
    <x v="1"/>
    <x v="1"/>
    <x v="1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98"/>
    <x v="606"/>
    <x v="606"/>
    <x v="1"/>
    <x v="550"/>
    <x v="31"/>
    <x v="0"/>
    <x v="28"/>
    <x v="0"/>
    <x v="0"/>
    <x v="0"/>
    <x v="800"/>
    <x v="27"/>
    <x v="0"/>
    <x v="0"/>
    <x v="0"/>
    <x v="0"/>
    <x v="42"/>
    <x v="1"/>
    <x v="0"/>
    <x v="0"/>
    <x v="0"/>
    <x v="0"/>
    <x v="0"/>
    <x v="0"/>
    <x v="0"/>
    <x v="27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3"/>
    <x v="1"/>
    <x v="0"/>
    <x v="0"/>
    <x v="1"/>
    <x v="6"/>
    <x v="7"/>
    <x v="3"/>
    <x v="1"/>
    <x v="1"/>
    <x v="1"/>
    <x v="2"/>
    <x v="1"/>
    <x v="0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76"/>
    <x v="582"/>
    <x v="582"/>
    <x v="1"/>
    <x v="211"/>
    <x v="47"/>
    <x v="0"/>
    <x v="20"/>
    <x v="0"/>
    <x v="0"/>
    <x v="1"/>
    <x v="801"/>
    <x v="67"/>
    <x v="0"/>
    <x v="0"/>
    <x v="0"/>
    <x v="0"/>
    <x v="42"/>
    <x v="1"/>
    <x v="0"/>
    <x v="0"/>
    <x v="0"/>
    <x v="0"/>
    <x v="0"/>
    <x v="0"/>
    <x v="0"/>
    <x v="67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3"/>
    <x v="1"/>
    <x v="0"/>
    <x v="0"/>
    <x v="1"/>
    <x v="6"/>
    <x v="7"/>
    <x v="1"/>
    <x v="1"/>
    <x v="5"/>
    <x v="1"/>
    <x v="1"/>
    <x v="1"/>
    <x v="0"/>
    <x v="4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3"/>
    <x v="73"/>
    <x v="73"/>
    <x v="1"/>
    <x v="70"/>
    <x v="14"/>
    <x v="1"/>
    <x v="6"/>
    <x v="0"/>
    <x v="1"/>
    <x v="1"/>
    <x v="77"/>
    <x v="55"/>
    <x v="0"/>
    <x v="0"/>
    <x v="0"/>
    <x v="0"/>
    <x v="42"/>
    <x v="1"/>
    <x v="0"/>
    <x v="0"/>
    <x v="0"/>
    <x v="0"/>
    <x v="0"/>
    <x v="0"/>
    <x v="0"/>
    <x v="55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3"/>
    <x v="1"/>
    <x v="0"/>
    <x v="0"/>
    <x v="1"/>
    <x v="6"/>
    <x v="7"/>
    <x v="3"/>
    <x v="1"/>
    <x v="6"/>
    <x v="1"/>
    <x v="1"/>
    <x v="1"/>
    <x v="0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4"/>
    <x v="14"/>
    <x v="14"/>
    <x v="1"/>
    <x v="14"/>
    <x v="13"/>
    <x v="0"/>
    <x v="12"/>
    <x v="0"/>
    <x v="0"/>
    <x v="0"/>
    <x v="802"/>
    <x v="16"/>
    <x v="0"/>
    <x v="0"/>
    <x v="0"/>
    <x v="0"/>
    <x v="42"/>
    <x v="1"/>
    <x v="0"/>
    <x v="0"/>
    <x v="0"/>
    <x v="0"/>
    <x v="0"/>
    <x v="0"/>
    <x v="0"/>
    <x v="16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3"/>
    <x v="1"/>
    <x v="0"/>
    <x v="0"/>
    <x v="1"/>
    <x v="6"/>
    <x v="7"/>
    <x v="3"/>
    <x v="1"/>
    <x v="5"/>
    <x v="1"/>
    <x v="1"/>
    <x v="1"/>
    <x v="0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51"/>
    <x v="252"/>
    <x v="252"/>
    <x v="1"/>
    <x v="230"/>
    <x v="48"/>
    <x v="0"/>
    <x v="22"/>
    <x v="0"/>
    <x v="0"/>
    <x v="0"/>
    <x v="325"/>
    <x v="66"/>
    <x v="0"/>
    <x v="0"/>
    <x v="0"/>
    <x v="0"/>
    <x v="42"/>
    <x v="1"/>
    <x v="0"/>
    <x v="0"/>
    <x v="0"/>
    <x v="0"/>
    <x v="0"/>
    <x v="0"/>
    <x v="0"/>
    <x v="66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1"/>
    <x v="1"/>
    <x v="0"/>
    <x v="0"/>
    <x v="1"/>
    <x v="6"/>
    <x v="7"/>
    <x v="3"/>
    <x v="1"/>
    <x v="6"/>
    <x v="1"/>
    <x v="4"/>
    <x v="1"/>
    <x v="0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99"/>
    <x v="607"/>
    <x v="607"/>
    <x v="1"/>
    <x v="21"/>
    <x v="20"/>
    <x v="1"/>
    <x v="6"/>
    <x v="0"/>
    <x v="1"/>
    <x v="1"/>
    <x v="803"/>
    <x v="24"/>
    <x v="0"/>
    <x v="0"/>
    <x v="0"/>
    <x v="0"/>
    <x v="40"/>
    <x v="1"/>
    <x v="0"/>
    <x v="0"/>
    <x v="0"/>
    <x v="0"/>
    <x v="0"/>
    <x v="0"/>
    <x v="0"/>
    <x v="24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4"/>
    <x v="1"/>
    <x v="0"/>
    <x v="0"/>
    <x v="1"/>
    <x v="6"/>
    <x v="7"/>
    <x v="1"/>
    <x v="1"/>
    <x v="1"/>
    <x v="1"/>
    <x v="2"/>
    <x v="1"/>
    <x v="1"/>
    <x v="1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92"/>
    <x v="192"/>
    <x v="192"/>
    <x v="1"/>
    <x v="176"/>
    <x v="62"/>
    <x v="1"/>
    <x v="2"/>
    <x v="0"/>
    <x v="1"/>
    <x v="0"/>
    <x v="256"/>
    <x v="84"/>
    <x v="2"/>
    <x v="2"/>
    <x v="0"/>
    <x v="0"/>
    <x v="40"/>
    <x v="1"/>
    <x v="0"/>
    <x v="0"/>
    <x v="0"/>
    <x v="0"/>
    <x v="0"/>
    <x v="0"/>
    <x v="0"/>
    <x v="84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4"/>
    <x v="1"/>
    <x v="0"/>
    <x v="0"/>
    <x v="1"/>
    <x v="6"/>
    <x v="7"/>
    <x v="2"/>
    <x v="1"/>
    <x v="1"/>
    <x v="1"/>
    <x v="2"/>
    <x v="1"/>
    <x v="1"/>
    <x v="3"/>
    <x v="1"/>
    <x v="1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00"/>
    <x v="608"/>
    <x v="608"/>
    <x v="1"/>
    <x v="551"/>
    <x v="16"/>
    <x v="1"/>
    <x v="27"/>
    <x v="0"/>
    <x v="1"/>
    <x v="0"/>
    <x v="804"/>
    <x v="12"/>
    <x v="12"/>
    <x v="12"/>
    <x v="0"/>
    <x v="0"/>
    <x v="42"/>
    <x v="1"/>
    <x v="0"/>
    <x v="0"/>
    <x v="0"/>
    <x v="0"/>
    <x v="0"/>
    <x v="0"/>
    <x v="0"/>
    <x v="12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5"/>
    <x v="1"/>
    <x v="0"/>
    <x v="0"/>
    <x v="1"/>
    <x v="6"/>
    <x v="7"/>
    <x v="2"/>
    <x v="1"/>
    <x v="5"/>
    <x v="1"/>
    <x v="1"/>
    <x v="1"/>
    <x v="0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01"/>
    <x v="609"/>
    <x v="609"/>
    <x v="0"/>
    <x v="552"/>
    <x v="56"/>
    <x v="0"/>
    <x v="0"/>
    <x v="0"/>
    <x v="0"/>
    <x v="0"/>
    <x v="805"/>
    <x v="40"/>
    <x v="3"/>
    <x v="3"/>
    <x v="0"/>
    <x v="0"/>
    <x v="42"/>
    <x v="1"/>
    <x v="0"/>
    <x v="0"/>
    <x v="0"/>
    <x v="0"/>
    <x v="0"/>
    <x v="0"/>
    <x v="0"/>
    <x v="40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5"/>
    <x v="1"/>
    <x v="0"/>
    <x v="0"/>
    <x v="1"/>
    <x v="6"/>
    <x v="7"/>
    <x v="3"/>
    <x v="1"/>
    <x v="5"/>
    <x v="1"/>
    <x v="1"/>
    <x v="1"/>
    <x v="0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02"/>
    <x v="610"/>
    <x v="610"/>
    <x v="0"/>
    <x v="553"/>
    <x v="18"/>
    <x v="0"/>
    <x v="1"/>
    <x v="0"/>
    <x v="1"/>
    <x v="0"/>
    <x v="806"/>
    <x v="55"/>
    <x v="1"/>
    <x v="1"/>
    <x v="0"/>
    <x v="0"/>
    <x v="40"/>
    <x v="1"/>
    <x v="0"/>
    <x v="0"/>
    <x v="0"/>
    <x v="0"/>
    <x v="0"/>
    <x v="0"/>
    <x v="0"/>
    <x v="55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2"/>
    <x v="1"/>
    <x v="0"/>
    <x v="0"/>
    <x v="1"/>
    <x v="6"/>
    <x v="7"/>
    <x v="1"/>
    <x v="1"/>
    <x v="1"/>
    <x v="1"/>
    <x v="2"/>
    <x v="1"/>
    <x v="1"/>
    <x v="1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03"/>
    <x v="611"/>
    <x v="611"/>
    <x v="0"/>
    <x v="554"/>
    <x v="17"/>
    <x v="0"/>
    <x v="1"/>
    <x v="0"/>
    <x v="1"/>
    <x v="0"/>
    <x v="807"/>
    <x v="52"/>
    <x v="1"/>
    <x v="1"/>
    <x v="0"/>
    <x v="0"/>
    <x v="40"/>
    <x v="1"/>
    <x v="0"/>
    <x v="0"/>
    <x v="0"/>
    <x v="0"/>
    <x v="0"/>
    <x v="0"/>
    <x v="0"/>
    <x v="52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2"/>
    <x v="1"/>
    <x v="0"/>
    <x v="0"/>
    <x v="1"/>
    <x v="6"/>
    <x v="7"/>
    <x v="1"/>
    <x v="2"/>
    <x v="1"/>
    <x v="1"/>
    <x v="0"/>
    <x v="1"/>
    <x v="0"/>
    <x v="1"/>
    <x v="1"/>
    <x v="2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04"/>
    <x v="612"/>
    <x v="612"/>
    <x v="0"/>
    <x v="555"/>
    <x v="38"/>
    <x v="1"/>
    <x v="12"/>
    <x v="0"/>
    <x v="0"/>
    <x v="0"/>
    <x v="808"/>
    <x v="48"/>
    <x v="1"/>
    <x v="1"/>
    <x v="0"/>
    <x v="0"/>
    <x v="40"/>
    <x v="1"/>
    <x v="0"/>
    <x v="0"/>
    <x v="0"/>
    <x v="0"/>
    <x v="0"/>
    <x v="0"/>
    <x v="0"/>
    <x v="48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2"/>
    <x v="1"/>
    <x v="0"/>
    <x v="0"/>
    <x v="1"/>
    <x v="6"/>
    <x v="7"/>
    <x v="1"/>
    <x v="1"/>
    <x v="1"/>
    <x v="1"/>
    <x v="2"/>
    <x v="1"/>
    <x v="1"/>
    <x v="1"/>
    <x v="1"/>
    <x v="1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05"/>
    <x v="613"/>
    <x v="613"/>
    <x v="1"/>
    <x v="436"/>
    <x v="52"/>
    <x v="1"/>
    <x v="7"/>
    <x v="0"/>
    <x v="1"/>
    <x v="2"/>
    <x v="809"/>
    <x v="46"/>
    <x v="8"/>
    <x v="8"/>
    <x v="0"/>
    <x v="0"/>
    <x v="41"/>
    <x v="1"/>
    <x v="0"/>
    <x v="0"/>
    <x v="0"/>
    <x v="0"/>
    <x v="0"/>
    <x v="0"/>
    <x v="0"/>
    <x v="46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2"/>
    <x v="1"/>
    <x v="0"/>
    <x v="0"/>
    <x v="1"/>
    <x v="6"/>
    <x v="7"/>
    <x v="1"/>
    <x v="2"/>
    <x v="4"/>
    <x v="1"/>
    <x v="1"/>
    <x v="1"/>
    <x v="1"/>
    <x v="1"/>
    <x v="1"/>
    <x v="2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06"/>
    <x v="614"/>
    <x v="614"/>
    <x v="1"/>
    <x v="556"/>
    <x v="51"/>
    <x v="1"/>
    <x v="5"/>
    <x v="0"/>
    <x v="2"/>
    <x v="1"/>
    <x v="810"/>
    <x v="22"/>
    <x v="12"/>
    <x v="12"/>
    <x v="0"/>
    <x v="0"/>
    <x v="42"/>
    <x v="1"/>
    <x v="0"/>
    <x v="0"/>
    <x v="0"/>
    <x v="0"/>
    <x v="0"/>
    <x v="0"/>
    <x v="0"/>
    <x v="22"/>
    <x v="0"/>
    <x v="0"/>
    <x v="0"/>
    <x v="0"/>
    <x v="0"/>
    <x v="0"/>
    <x v="2"/>
    <x v="2"/>
    <x v="0"/>
    <x v="3"/>
    <x v="3"/>
    <x v="4"/>
    <x v="5"/>
    <x v="0"/>
    <x v="8"/>
    <x v="4"/>
    <x v="2"/>
    <x v="0"/>
    <x v="2"/>
    <x v="1"/>
    <x v="1"/>
    <x v="0"/>
    <x v="0"/>
    <x v="2"/>
    <x v="7"/>
    <x v="8"/>
    <x v="3"/>
    <x v="1"/>
    <x v="5"/>
    <x v="1"/>
    <x v="1"/>
    <x v="1"/>
    <x v="0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06"/>
    <x v="614"/>
    <x v="614"/>
    <x v="1"/>
    <x v="556"/>
    <x v="51"/>
    <x v="1"/>
    <x v="5"/>
    <x v="0"/>
    <x v="2"/>
    <x v="1"/>
    <x v="811"/>
    <x v="32"/>
    <x v="3"/>
    <x v="3"/>
    <x v="0"/>
    <x v="0"/>
    <x v="42"/>
    <x v="1"/>
    <x v="0"/>
    <x v="0"/>
    <x v="0"/>
    <x v="0"/>
    <x v="0"/>
    <x v="0"/>
    <x v="0"/>
    <x v="32"/>
    <x v="0"/>
    <x v="0"/>
    <x v="0"/>
    <x v="0"/>
    <x v="0"/>
    <x v="0"/>
    <x v="2"/>
    <x v="2"/>
    <x v="0"/>
    <x v="3"/>
    <x v="3"/>
    <x v="4"/>
    <x v="5"/>
    <x v="0"/>
    <x v="8"/>
    <x v="4"/>
    <x v="2"/>
    <x v="0"/>
    <x v="2"/>
    <x v="1"/>
    <x v="1"/>
    <x v="0"/>
    <x v="0"/>
    <x v="2"/>
    <x v="7"/>
    <x v="8"/>
    <x v="3"/>
    <x v="1"/>
    <x v="5"/>
    <x v="1"/>
    <x v="1"/>
    <x v="1"/>
    <x v="1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07"/>
    <x v="615"/>
    <x v="615"/>
    <x v="0"/>
    <x v="65"/>
    <x v="9"/>
    <x v="1"/>
    <x v="2"/>
    <x v="0"/>
    <x v="1"/>
    <x v="0"/>
    <x v="812"/>
    <x v="83"/>
    <x v="2"/>
    <x v="2"/>
    <x v="0"/>
    <x v="0"/>
    <x v="43"/>
    <x v="1"/>
    <x v="0"/>
    <x v="0"/>
    <x v="0"/>
    <x v="0"/>
    <x v="0"/>
    <x v="0"/>
    <x v="0"/>
    <x v="83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3"/>
    <x v="1"/>
    <x v="0"/>
    <x v="0"/>
    <x v="1"/>
    <x v="6"/>
    <x v="7"/>
    <x v="1"/>
    <x v="2"/>
    <x v="5"/>
    <x v="1"/>
    <x v="1"/>
    <x v="2"/>
    <x v="1"/>
    <x v="1"/>
    <x v="1"/>
    <x v="2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08"/>
    <x v="616"/>
    <x v="616"/>
    <x v="0"/>
    <x v="557"/>
    <x v="33"/>
    <x v="0"/>
    <x v="52"/>
    <x v="0"/>
    <x v="1"/>
    <x v="0"/>
    <x v="813"/>
    <x v="35"/>
    <x v="10"/>
    <x v="10"/>
    <x v="0"/>
    <x v="0"/>
    <x v="41"/>
    <x v="1"/>
    <x v="0"/>
    <x v="0"/>
    <x v="0"/>
    <x v="0"/>
    <x v="0"/>
    <x v="0"/>
    <x v="0"/>
    <x v="35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3"/>
    <x v="1"/>
    <x v="0"/>
    <x v="0"/>
    <x v="1"/>
    <x v="6"/>
    <x v="7"/>
    <x v="1"/>
    <x v="2"/>
    <x v="1"/>
    <x v="1"/>
    <x v="3"/>
    <x v="2"/>
    <x v="1"/>
    <x v="1"/>
    <x v="1"/>
    <x v="3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09"/>
    <x v="617"/>
    <x v="617"/>
    <x v="1"/>
    <x v="558"/>
    <x v="5"/>
    <x v="0"/>
    <x v="0"/>
    <x v="0"/>
    <x v="0"/>
    <x v="0"/>
    <x v="814"/>
    <x v="58"/>
    <x v="0"/>
    <x v="0"/>
    <x v="0"/>
    <x v="0"/>
    <x v="42"/>
    <x v="1"/>
    <x v="0"/>
    <x v="0"/>
    <x v="0"/>
    <x v="0"/>
    <x v="0"/>
    <x v="0"/>
    <x v="0"/>
    <x v="58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1"/>
    <x v="1"/>
    <x v="0"/>
    <x v="0"/>
    <x v="1"/>
    <x v="6"/>
    <x v="7"/>
    <x v="3"/>
    <x v="1"/>
    <x v="5"/>
    <x v="1"/>
    <x v="1"/>
    <x v="2"/>
    <x v="0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58"/>
    <x v="360"/>
    <x v="360"/>
    <x v="1"/>
    <x v="322"/>
    <x v="20"/>
    <x v="1"/>
    <x v="20"/>
    <x v="0"/>
    <x v="0"/>
    <x v="1"/>
    <x v="815"/>
    <x v="65"/>
    <x v="0"/>
    <x v="0"/>
    <x v="0"/>
    <x v="0"/>
    <x v="42"/>
    <x v="1"/>
    <x v="0"/>
    <x v="0"/>
    <x v="0"/>
    <x v="0"/>
    <x v="0"/>
    <x v="0"/>
    <x v="0"/>
    <x v="65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1"/>
    <x v="1"/>
    <x v="0"/>
    <x v="0"/>
    <x v="1"/>
    <x v="6"/>
    <x v="7"/>
    <x v="1"/>
    <x v="1"/>
    <x v="5"/>
    <x v="1"/>
    <x v="1"/>
    <x v="2"/>
    <x v="0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10"/>
    <x v="618"/>
    <x v="618"/>
    <x v="0"/>
    <x v="559"/>
    <x v="28"/>
    <x v="0"/>
    <x v="52"/>
    <x v="0"/>
    <x v="1"/>
    <x v="0"/>
    <x v="816"/>
    <x v="25"/>
    <x v="10"/>
    <x v="10"/>
    <x v="0"/>
    <x v="0"/>
    <x v="44"/>
    <x v="1"/>
    <x v="0"/>
    <x v="0"/>
    <x v="0"/>
    <x v="0"/>
    <x v="0"/>
    <x v="0"/>
    <x v="0"/>
    <x v="25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4"/>
    <x v="1"/>
    <x v="0"/>
    <x v="0"/>
    <x v="1"/>
    <x v="6"/>
    <x v="7"/>
    <x v="3"/>
    <x v="1"/>
    <x v="4"/>
    <x v="1"/>
    <x v="1"/>
    <x v="2"/>
    <x v="1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11"/>
    <x v="619"/>
    <x v="619"/>
    <x v="0"/>
    <x v="560"/>
    <x v="31"/>
    <x v="0"/>
    <x v="20"/>
    <x v="0"/>
    <x v="0"/>
    <x v="1"/>
    <x v="817"/>
    <x v="13"/>
    <x v="0"/>
    <x v="0"/>
    <x v="0"/>
    <x v="0"/>
    <x v="42"/>
    <x v="1"/>
    <x v="0"/>
    <x v="0"/>
    <x v="0"/>
    <x v="0"/>
    <x v="0"/>
    <x v="0"/>
    <x v="0"/>
    <x v="13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4"/>
    <x v="1"/>
    <x v="0"/>
    <x v="0"/>
    <x v="1"/>
    <x v="6"/>
    <x v="7"/>
    <x v="3"/>
    <x v="1"/>
    <x v="5"/>
    <x v="1"/>
    <x v="1"/>
    <x v="2"/>
    <x v="0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12"/>
    <x v="620"/>
    <x v="620"/>
    <x v="1"/>
    <x v="561"/>
    <x v="2"/>
    <x v="0"/>
    <x v="37"/>
    <x v="0"/>
    <x v="0"/>
    <x v="0"/>
    <x v="818"/>
    <x v="61"/>
    <x v="3"/>
    <x v="3"/>
    <x v="0"/>
    <x v="0"/>
    <x v="41"/>
    <x v="1"/>
    <x v="0"/>
    <x v="0"/>
    <x v="0"/>
    <x v="0"/>
    <x v="0"/>
    <x v="0"/>
    <x v="0"/>
    <x v="61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5"/>
    <x v="1"/>
    <x v="0"/>
    <x v="0"/>
    <x v="1"/>
    <x v="6"/>
    <x v="7"/>
    <x v="1"/>
    <x v="1"/>
    <x v="5"/>
    <x v="1"/>
    <x v="1"/>
    <x v="2"/>
    <x v="1"/>
    <x v="4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13"/>
    <x v="621"/>
    <x v="621"/>
    <x v="0"/>
    <x v="562"/>
    <x v="50"/>
    <x v="1"/>
    <x v="25"/>
    <x v="0"/>
    <x v="0"/>
    <x v="0"/>
    <x v="819"/>
    <x v="87"/>
    <x v="3"/>
    <x v="3"/>
    <x v="0"/>
    <x v="0"/>
    <x v="45"/>
    <x v="1"/>
    <x v="0"/>
    <x v="0"/>
    <x v="0"/>
    <x v="0"/>
    <x v="0"/>
    <x v="0"/>
    <x v="0"/>
    <x v="87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2"/>
    <x v="1"/>
    <x v="0"/>
    <x v="0"/>
    <x v="1"/>
    <x v="6"/>
    <x v="7"/>
    <x v="1"/>
    <x v="1"/>
    <x v="4"/>
    <x v="1"/>
    <x v="1"/>
    <x v="2"/>
    <x v="1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14"/>
    <x v="622"/>
    <x v="622"/>
    <x v="0"/>
    <x v="563"/>
    <x v="72"/>
    <x v="0"/>
    <x v="20"/>
    <x v="0"/>
    <x v="0"/>
    <x v="1"/>
    <x v="820"/>
    <x v="65"/>
    <x v="0"/>
    <x v="0"/>
    <x v="0"/>
    <x v="0"/>
    <x v="42"/>
    <x v="1"/>
    <x v="0"/>
    <x v="0"/>
    <x v="0"/>
    <x v="0"/>
    <x v="0"/>
    <x v="0"/>
    <x v="0"/>
    <x v="65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5"/>
    <x v="1"/>
    <x v="0"/>
    <x v="0"/>
    <x v="3"/>
    <x v="8"/>
    <x v="7"/>
    <x v="1"/>
    <x v="1"/>
    <x v="5"/>
    <x v="1"/>
    <x v="1"/>
    <x v="2"/>
    <x v="0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15"/>
    <x v="373"/>
    <x v="373"/>
    <x v="0"/>
    <x v="272"/>
    <x v="6"/>
    <x v="1"/>
    <x v="7"/>
    <x v="0"/>
    <x v="1"/>
    <x v="2"/>
    <x v="821"/>
    <x v="27"/>
    <x v="0"/>
    <x v="0"/>
    <x v="0"/>
    <x v="0"/>
    <x v="44"/>
    <x v="1"/>
    <x v="0"/>
    <x v="0"/>
    <x v="0"/>
    <x v="0"/>
    <x v="0"/>
    <x v="0"/>
    <x v="0"/>
    <x v="27"/>
    <x v="0"/>
    <x v="0"/>
    <x v="0"/>
    <x v="0"/>
    <x v="0"/>
    <x v="0"/>
    <x v="2"/>
    <x v="2"/>
    <x v="0"/>
    <x v="3"/>
    <x v="3"/>
    <x v="4"/>
    <x v="5"/>
    <x v="0"/>
    <x v="9"/>
    <x v="4"/>
    <x v="2"/>
    <x v="0"/>
    <x v="2"/>
    <x v="3"/>
    <x v="1"/>
    <x v="0"/>
    <x v="0"/>
    <x v="1"/>
    <x v="6"/>
    <x v="7"/>
    <x v="3"/>
    <x v="1"/>
    <x v="6"/>
    <x v="1"/>
    <x v="4"/>
    <x v="3"/>
    <x v="1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16"/>
    <x v="623"/>
    <x v="623"/>
    <x v="1"/>
    <x v="564"/>
    <x v="48"/>
    <x v="0"/>
    <x v="1"/>
    <x v="0"/>
    <x v="1"/>
    <x v="0"/>
    <x v="822"/>
    <x v="1"/>
    <x v="1"/>
    <x v="1"/>
    <x v="0"/>
    <x v="0"/>
    <x v="41"/>
    <x v="1"/>
    <x v="0"/>
    <x v="0"/>
    <x v="0"/>
    <x v="0"/>
    <x v="0"/>
    <x v="0"/>
    <x v="0"/>
    <x v="1"/>
    <x v="0"/>
    <x v="0"/>
    <x v="0"/>
    <x v="0"/>
    <x v="0"/>
    <x v="0"/>
    <x v="2"/>
    <x v="2"/>
    <x v="0"/>
    <x v="3"/>
    <x v="3"/>
    <x v="4"/>
    <x v="5"/>
    <x v="0"/>
    <x v="9"/>
    <x v="4"/>
    <x v="2"/>
    <x v="0"/>
    <x v="2"/>
    <x v="3"/>
    <x v="1"/>
    <x v="0"/>
    <x v="0"/>
    <x v="1"/>
    <x v="6"/>
    <x v="7"/>
    <x v="3"/>
    <x v="1"/>
    <x v="6"/>
    <x v="1"/>
    <x v="1"/>
    <x v="4"/>
    <x v="1"/>
    <x v="1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17"/>
    <x v="624"/>
    <x v="624"/>
    <x v="1"/>
    <x v="565"/>
    <x v="29"/>
    <x v="1"/>
    <x v="37"/>
    <x v="0"/>
    <x v="0"/>
    <x v="0"/>
    <x v="823"/>
    <x v="25"/>
    <x v="10"/>
    <x v="10"/>
    <x v="0"/>
    <x v="0"/>
    <x v="45"/>
    <x v="1"/>
    <x v="0"/>
    <x v="0"/>
    <x v="0"/>
    <x v="0"/>
    <x v="0"/>
    <x v="0"/>
    <x v="0"/>
    <x v="25"/>
    <x v="0"/>
    <x v="0"/>
    <x v="0"/>
    <x v="0"/>
    <x v="0"/>
    <x v="0"/>
    <x v="2"/>
    <x v="2"/>
    <x v="0"/>
    <x v="3"/>
    <x v="3"/>
    <x v="4"/>
    <x v="5"/>
    <x v="0"/>
    <x v="8"/>
    <x v="4"/>
    <x v="2"/>
    <x v="0"/>
    <x v="2"/>
    <x v="3"/>
    <x v="1"/>
    <x v="0"/>
    <x v="0"/>
    <x v="1"/>
    <x v="6"/>
    <x v="7"/>
    <x v="1"/>
    <x v="2"/>
    <x v="4"/>
    <x v="1"/>
    <x v="1"/>
    <x v="5"/>
    <x v="1"/>
    <x v="2"/>
    <x v="1"/>
    <x v="4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18"/>
    <x v="625"/>
    <x v="625"/>
    <x v="1"/>
    <x v="566"/>
    <x v="17"/>
    <x v="0"/>
    <x v="15"/>
    <x v="0"/>
    <x v="0"/>
    <x v="0"/>
    <x v="824"/>
    <x v="56"/>
    <x v="0"/>
    <x v="0"/>
    <x v="0"/>
    <x v="0"/>
    <x v="42"/>
    <x v="1"/>
    <x v="0"/>
    <x v="0"/>
    <x v="0"/>
    <x v="0"/>
    <x v="0"/>
    <x v="0"/>
    <x v="0"/>
    <x v="56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3"/>
    <x v="1"/>
    <x v="0"/>
    <x v="0"/>
    <x v="2"/>
    <x v="9"/>
    <x v="8"/>
    <x v="3"/>
    <x v="1"/>
    <x v="1"/>
    <x v="1"/>
    <x v="2"/>
    <x v="6"/>
    <x v="0"/>
    <x v="1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"/>
    <x v="39"/>
    <x v="39"/>
    <x v="1"/>
    <x v="38"/>
    <x v="31"/>
    <x v="0"/>
    <x v="20"/>
    <x v="0"/>
    <x v="0"/>
    <x v="1"/>
    <x v="40"/>
    <x v="31"/>
    <x v="0"/>
    <x v="0"/>
    <x v="0"/>
    <x v="0"/>
    <x v="42"/>
    <x v="1"/>
    <x v="0"/>
    <x v="0"/>
    <x v="0"/>
    <x v="0"/>
    <x v="0"/>
    <x v="0"/>
    <x v="0"/>
    <x v="31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1"/>
    <x v="1"/>
    <x v="0"/>
    <x v="0"/>
    <x v="1"/>
    <x v="9"/>
    <x v="7"/>
    <x v="3"/>
    <x v="1"/>
    <x v="5"/>
    <x v="1"/>
    <x v="1"/>
    <x v="6"/>
    <x v="0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"/>
    <x v="39"/>
    <x v="39"/>
    <x v="1"/>
    <x v="38"/>
    <x v="31"/>
    <x v="0"/>
    <x v="20"/>
    <x v="0"/>
    <x v="0"/>
    <x v="1"/>
    <x v="541"/>
    <x v="54"/>
    <x v="0"/>
    <x v="0"/>
    <x v="0"/>
    <x v="0"/>
    <x v="42"/>
    <x v="1"/>
    <x v="0"/>
    <x v="0"/>
    <x v="0"/>
    <x v="0"/>
    <x v="0"/>
    <x v="0"/>
    <x v="0"/>
    <x v="54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1"/>
    <x v="1"/>
    <x v="0"/>
    <x v="0"/>
    <x v="1"/>
    <x v="10"/>
    <x v="7"/>
    <x v="3"/>
    <x v="1"/>
    <x v="5"/>
    <x v="1"/>
    <x v="1"/>
    <x v="6"/>
    <x v="0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7"/>
    <x v="265"/>
    <x v="265"/>
    <x v="1"/>
    <x v="242"/>
    <x v="8"/>
    <x v="1"/>
    <x v="31"/>
    <x v="0"/>
    <x v="0"/>
    <x v="3"/>
    <x v="343"/>
    <x v="12"/>
    <x v="11"/>
    <x v="11"/>
    <x v="0"/>
    <x v="0"/>
    <x v="42"/>
    <x v="1"/>
    <x v="0"/>
    <x v="0"/>
    <x v="0"/>
    <x v="0"/>
    <x v="0"/>
    <x v="0"/>
    <x v="0"/>
    <x v="12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1"/>
    <x v="1"/>
    <x v="0"/>
    <x v="0"/>
    <x v="3"/>
    <x v="11"/>
    <x v="8"/>
    <x v="3"/>
    <x v="1"/>
    <x v="5"/>
    <x v="1"/>
    <x v="1"/>
    <x v="6"/>
    <x v="0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19"/>
    <x v="626"/>
    <x v="626"/>
    <x v="0"/>
    <x v="113"/>
    <x v="18"/>
    <x v="0"/>
    <x v="20"/>
    <x v="0"/>
    <x v="0"/>
    <x v="1"/>
    <x v="825"/>
    <x v="58"/>
    <x v="0"/>
    <x v="0"/>
    <x v="0"/>
    <x v="0"/>
    <x v="42"/>
    <x v="1"/>
    <x v="0"/>
    <x v="0"/>
    <x v="0"/>
    <x v="0"/>
    <x v="0"/>
    <x v="0"/>
    <x v="0"/>
    <x v="58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1"/>
    <x v="1"/>
    <x v="0"/>
    <x v="0"/>
    <x v="3"/>
    <x v="7"/>
    <x v="7"/>
    <x v="1"/>
    <x v="1"/>
    <x v="5"/>
    <x v="1"/>
    <x v="1"/>
    <x v="6"/>
    <x v="0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6"/>
    <x v="156"/>
    <x v="156"/>
    <x v="1"/>
    <x v="143"/>
    <x v="48"/>
    <x v="0"/>
    <x v="6"/>
    <x v="0"/>
    <x v="1"/>
    <x v="1"/>
    <x v="210"/>
    <x v="29"/>
    <x v="0"/>
    <x v="0"/>
    <x v="0"/>
    <x v="0"/>
    <x v="42"/>
    <x v="1"/>
    <x v="0"/>
    <x v="0"/>
    <x v="0"/>
    <x v="0"/>
    <x v="0"/>
    <x v="0"/>
    <x v="0"/>
    <x v="29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1"/>
    <x v="1"/>
    <x v="0"/>
    <x v="0"/>
    <x v="2"/>
    <x v="7"/>
    <x v="7"/>
    <x v="1"/>
    <x v="1"/>
    <x v="5"/>
    <x v="1"/>
    <x v="1"/>
    <x v="6"/>
    <x v="0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20"/>
    <x v="627"/>
    <x v="627"/>
    <x v="1"/>
    <x v="567"/>
    <x v="58"/>
    <x v="0"/>
    <x v="6"/>
    <x v="0"/>
    <x v="1"/>
    <x v="1"/>
    <x v="826"/>
    <x v="59"/>
    <x v="0"/>
    <x v="0"/>
    <x v="0"/>
    <x v="0"/>
    <x v="42"/>
    <x v="1"/>
    <x v="0"/>
    <x v="0"/>
    <x v="0"/>
    <x v="0"/>
    <x v="0"/>
    <x v="0"/>
    <x v="0"/>
    <x v="59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1"/>
    <x v="1"/>
    <x v="0"/>
    <x v="0"/>
    <x v="3"/>
    <x v="7"/>
    <x v="8"/>
    <x v="3"/>
    <x v="1"/>
    <x v="5"/>
    <x v="1"/>
    <x v="1"/>
    <x v="6"/>
    <x v="0"/>
    <x v="2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31"/>
    <x v="131"/>
    <x v="131"/>
    <x v="1"/>
    <x v="120"/>
    <x v="11"/>
    <x v="1"/>
    <x v="6"/>
    <x v="0"/>
    <x v="1"/>
    <x v="1"/>
    <x v="283"/>
    <x v="73"/>
    <x v="0"/>
    <x v="0"/>
    <x v="0"/>
    <x v="0"/>
    <x v="42"/>
    <x v="1"/>
    <x v="0"/>
    <x v="0"/>
    <x v="0"/>
    <x v="0"/>
    <x v="0"/>
    <x v="0"/>
    <x v="0"/>
    <x v="73"/>
    <x v="0"/>
    <x v="0"/>
    <x v="0"/>
    <x v="0"/>
    <x v="0"/>
    <x v="0"/>
    <x v="2"/>
    <x v="2"/>
    <x v="0"/>
    <x v="3"/>
    <x v="3"/>
    <x v="4"/>
    <x v="5"/>
    <x v="0"/>
    <x v="10"/>
    <x v="4"/>
    <x v="2"/>
    <x v="0"/>
    <x v="2"/>
    <x v="5"/>
    <x v="1"/>
    <x v="0"/>
    <x v="0"/>
    <x v="3"/>
    <x v="8"/>
    <x v="7"/>
    <x v="3"/>
    <x v="1"/>
    <x v="5"/>
    <x v="1"/>
    <x v="1"/>
    <x v="6"/>
    <x v="0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21"/>
    <x v="628"/>
    <x v="628"/>
    <x v="1"/>
    <x v="568"/>
    <x v="23"/>
    <x v="1"/>
    <x v="34"/>
    <x v="0"/>
    <x v="1"/>
    <x v="0"/>
    <x v="827"/>
    <x v="16"/>
    <x v="0"/>
    <x v="0"/>
    <x v="0"/>
    <x v="0"/>
    <x v="42"/>
    <x v="1"/>
    <x v="0"/>
    <x v="0"/>
    <x v="0"/>
    <x v="0"/>
    <x v="0"/>
    <x v="0"/>
    <x v="0"/>
    <x v="16"/>
    <x v="0"/>
    <x v="0"/>
    <x v="0"/>
    <x v="0"/>
    <x v="0"/>
    <x v="0"/>
    <x v="2"/>
    <x v="2"/>
    <x v="0"/>
    <x v="3"/>
    <x v="3"/>
    <x v="4"/>
    <x v="5"/>
    <x v="0"/>
    <x v="11"/>
    <x v="4"/>
    <x v="2"/>
    <x v="0"/>
    <x v="2"/>
    <x v="1"/>
    <x v="1"/>
    <x v="0"/>
    <x v="0"/>
    <x v="4"/>
    <x v="10"/>
    <x v="9"/>
    <x v="1"/>
    <x v="1"/>
    <x v="5"/>
    <x v="1"/>
    <x v="1"/>
    <x v="7"/>
    <x v="0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39"/>
    <x v="139"/>
    <x v="139"/>
    <x v="1"/>
    <x v="128"/>
    <x v="28"/>
    <x v="0"/>
    <x v="20"/>
    <x v="0"/>
    <x v="0"/>
    <x v="1"/>
    <x v="181"/>
    <x v="63"/>
    <x v="0"/>
    <x v="0"/>
    <x v="0"/>
    <x v="0"/>
    <x v="42"/>
    <x v="1"/>
    <x v="0"/>
    <x v="0"/>
    <x v="0"/>
    <x v="0"/>
    <x v="0"/>
    <x v="0"/>
    <x v="0"/>
    <x v="63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1"/>
    <x v="1"/>
    <x v="0"/>
    <x v="0"/>
    <x v="2"/>
    <x v="8"/>
    <x v="8"/>
    <x v="3"/>
    <x v="1"/>
    <x v="5"/>
    <x v="1"/>
    <x v="1"/>
    <x v="8"/>
    <x v="0"/>
    <x v="3"/>
    <x v="1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22"/>
    <x v="629"/>
    <x v="629"/>
    <x v="0"/>
    <x v="569"/>
    <x v="19"/>
    <x v="1"/>
    <x v="47"/>
    <x v="0"/>
    <x v="1"/>
    <x v="0"/>
    <x v="828"/>
    <x v="76"/>
    <x v="8"/>
    <x v="8"/>
    <x v="0"/>
    <x v="0"/>
    <x v="44"/>
    <x v="1"/>
    <x v="0"/>
    <x v="0"/>
    <x v="0"/>
    <x v="0"/>
    <x v="0"/>
    <x v="0"/>
    <x v="0"/>
    <x v="76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3"/>
    <x v="1"/>
    <x v="0"/>
    <x v="0"/>
    <x v="1"/>
    <x v="6"/>
    <x v="7"/>
    <x v="3"/>
    <x v="1"/>
    <x v="1"/>
    <x v="1"/>
    <x v="2"/>
    <x v="1"/>
    <x v="1"/>
    <x v="3"/>
    <x v="2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32"/>
    <x v="233"/>
    <x v="233"/>
    <x v="0"/>
    <x v="214"/>
    <x v="18"/>
    <x v="0"/>
    <x v="36"/>
    <x v="0"/>
    <x v="1"/>
    <x v="0"/>
    <x v="304"/>
    <x v="2"/>
    <x v="1"/>
    <x v="1"/>
    <x v="0"/>
    <x v="0"/>
    <x v="40"/>
    <x v="1"/>
    <x v="0"/>
    <x v="0"/>
    <x v="0"/>
    <x v="0"/>
    <x v="0"/>
    <x v="0"/>
    <x v="0"/>
    <x v="2"/>
    <x v="0"/>
    <x v="0"/>
    <x v="0"/>
    <x v="0"/>
    <x v="0"/>
    <x v="0"/>
    <x v="2"/>
    <x v="2"/>
    <x v="0"/>
    <x v="3"/>
    <x v="3"/>
    <x v="6"/>
    <x v="5"/>
    <x v="0"/>
    <x v="5"/>
    <x v="4"/>
    <x v="0"/>
    <x v="4"/>
    <x v="2"/>
    <x v="2"/>
    <x v="1"/>
    <x v="0"/>
    <x v="0"/>
    <x v="0"/>
    <x v="2"/>
    <x v="6"/>
    <x v="0"/>
    <x v="3"/>
    <x v="7"/>
    <x v="1"/>
    <x v="0"/>
    <x v="1"/>
    <x v="0"/>
    <x v="3"/>
    <x v="3"/>
    <x v="1"/>
    <x v="1"/>
    <x v="0"/>
    <x v="3"/>
    <x v="0"/>
    <x v="1"/>
    <x v="2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57"/>
    <x v="200"/>
    <x v="200"/>
    <x v="0"/>
    <x v="183"/>
    <x v="63"/>
    <x v="0"/>
    <x v="31"/>
    <x v="0"/>
    <x v="0"/>
    <x v="3"/>
    <x v="829"/>
    <x v="0"/>
    <x v="1"/>
    <x v="1"/>
    <x v="0"/>
    <x v="0"/>
    <x v="46"/>
    <x v="1"/>
    <x v="0"/>
    <x v="0"/>
    <x v="0"/>
    <x v="0"/>
    <x v="0"/>
    <x v="0"/>
    <x v="0"/>
    <x v="0"/>
    <x v="0"/>
    <x v="0"/>
    <x v="0"/>
    <x v="0"/>
    <x v="0"/>
    <x v="0"/>
    <x v="2"/>
    <x v="2"/>
    <x v="0"/>
    <x v="3"/>
    <x v="3"/>
    <x v="4"/>
    <x v="5"/>
    <x v="0"/>
    <x v="5"/>
    <x v="4"/>
    <x v="0"/>
    <x v="4"/>
    <x v="2"/>
    <x v="2"/>
    <x v="1"/>
    <x v="0"/>
    <x v="0"/>
    <x v="0"/>
    <x v="2"/>
    <x v="6"/>
    <x v="0"/>
    <x v="0"/>
    <x v="7"/>
    <x v="1"/>
    <x v="5"/>
    <x v="1"/>
    <x v="0"/>
    <x v="0"/>
    <x v="3"/>
    <x v="1"/>
    <x v="1"/>
    <x v="0"/>
    <x v="0"/>
    <x v="1"/>
    <x v="1"/>
    <x v="0"/>
    <x v="2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366"/>
    <x v="368"/>
    <x v="368"/>
    <x v="1"/>
    <x v="330"/>
    <x v="77"/>
    <x v="2"/>
    <x v="29"/>
    <x v="0"/>
    <x v="1"/>
    <x v="0"/>
    <x v="469"/>
    <x v="39"/>
    <x v="12"/>
    <x v="12"/>
    <x v="0"/>
    <x v="0"/>
    <x v="47"/>
    <x v="1"/>
    <x v="0"/>
    <x v="0"/>
    <x v="0"/>
    <x v="0"/>
    <x v="0"/>
    <x v="0"/>
    <x v="0"/>
    <x v="39"/>
    <x v="0"/>
    <x v="0"/>
    <x v="0"/>
    <x v="0"/>
    <x v="0"/>
    <x v="0"/>
    <x v="2"/>
    <x v="0"/>
    <x v="0"/>
    <x v="3"/>
    <x v="3"/>
    <x v="6"/>
    <x v="5"/>
    <x v="0"/>
    <x v="5"/>
    <x v="4"/>
    <x v="0"/>
    <x v="5"/>
    <x v="2"/>
    <x v="3"/>
    <x v="1"/>
    <x v="0"/>
    <x v="0"/>
    <x v="0"/>
    <x v="2"/>
    <x v="6"/>
    <x v="0"/>
    <x v="3"/>
    <x v="7"/>
    <x v="1"/>
    <x v="5"/>
    <x v="9"/>
    <x v="0"/>
    <x v="5"/>
    <x v="3"/>
    <x v="5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23"/>
    <x v="630"/>
    <x v="630"/>
    <x v="0"/>
    <x v="50"/>
    <x v="37"/>
    <x v="1"/>
    <x v="16"/>
    <x v="0"/>
    <x v="1"/>
    <x v="0"/>
    <x v="830"/>
    <x v="28"/>
    <x v="6"/>
    <x v="6"/>
    <x v="0"/>
    <x v="0"/>
    <x v="48"/>
    <x v="1"/>
    <x v="0"/>
    <x v="0"/>
    <x v="0"/>
    <x v="0"/>
    <x v="0"/>
    <x v="0"/>
    <x v="0"/>
    <x v="28"/>
    <x v="0"/>
    <x v="0"/>
    <x v="0"/>
    <x v="0"/>
    <x v="0"/>
    <x v="0"/>
    <x v="2"/>
    <x v="0"/>
    <x v="0"/>
    <x v="3"/>
    <x v="3"/>
    <x v="3"/>
    <x v="5"/>
    <x v="0"/>
    <x v="5"/>
    <x v="4"/>
    <x v="0"/>
    <x v="5"/>
    <x v="2"/>
    <x v="3"/>
    <x v="1"/>
    <x v="0"/>
    <x v="0"/>
    <x v="0"/>
    <x v="2"/>
    <x v="6"/>
    <x v="0"/>
    <x v="4"/>
    <x v="3"/>
    <x v="1"/>
    <x v="5"/>
    <x v="9"/>
    <x v="0"/>
    <x v="5"/>
    <x v="3"/>
    <x v="1"/>
    <x v="2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24"/>
    <x v="631"/>
    <x v="631"/>
    <x v="0"/>
    <x v="570"/>
    <x v="21"/>
    <x v="0"/>
    <x v="1"/>
    <x v="0"/>
    <x v="1"/>
    <x v="0"/>
    <x v="831"/>
    <x v="78"/>
    <x v="1"/>
    <x v="1"/>
    <x v="0"/>
    <x v="0"/>
    <x v="49"/>
    <x v="1"/>
    <x v="0"/>
    <x v="0"/>
    <x v="0"/>
    <x v="0"/>
    <x v="0"/>
    <x v="0"/>
    <x v="0"/>
    <x v="78"/>
    <x v="0"/>
    <x v="0"/>
    <x v="0"/>
    <x v="0"/>
    <x v="0"/>
    <x v="0"/>
    <x v="2"/>
    <x v="0"/>
    <x v="0"/>
    <x v="3"/>
    <x v="3"/>
    <x v="3"/>
    <x v="5"/>
    <x v="0"/>
    <x v="5"/>
    <x v="4"/>
    <x v="3"/>
    <x v="5"/>
    <x v="2"/>
    <x v="1"/>
    <x v="1"/>
    <x v="0"/>
    <x v="0"/>
    <x v="0"/>
    <x v="2"/>
    <x v="6"/>
    <x v="0"/>
    <x v="4"/>
    <x v="1"/>
    <x v="1"/>
    <x v="6"/>
    <x v="9"/>
    <x v="0"/>
    <x v="3"/>
    <x v="3"/>
    <x v="1"/>
    <x v="2"/>
    <x v="2"/>
    <x v="2"/>
    <x v="1"/>
    <x v="1"/>
    <x v="2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63"/>
    <x v="365"/>
    <x v="365"/>
    <x v="1"/>
    <x v="327"/>
    <x v="60"/>
    <x v="0"/>
    <x v="42"/>
    <x v="0"/>
    <x v="1"/>
    <x v="0"/>
    <x v="463"/>
    <x v="84"/>
    <x v="6"/>
    <x v="6"/>
    <x v="0"/>
    <x v="0"/>
    <x v="50"/>
    <x v="1"/>
    <x v="0"/>
    <x v="0"/>
    <x v="0"/>
    <x v="0"/>
    <x v="0"/>
    <x v="0"/>
    <x v="0"/>
    <x v="84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1"/>
    <x v="6"/>
    <x v="9"/>
    <x v="0"/>
    <x v="0"/>
    <x v="3"/>
    <x v="1"/>
    <x v="2"/>
    <x v="0"/>
    <x v="2"/>
    <x v="2"/>
    <x v="2"/>
    <x v="0"/>
    <x v="0"/>
    <x v="1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625"/>
    <x v="632"/>
    <x v="632"/>
    <x v="1"/>
    <x v="571"/>
    <x v="10"/>
    <x v="1"/>
    <x v="18"/>
    <x v="0"/>
    <x v="1"/>
    <x v="0"/>
    <x v="832"/>
    <x v="14"/>
    <x v="2"/>
    <x v="2"/>
    <x v="0"/>
    <x v="0"/>
    <x v="42"/>
    <x v="1"/>
    <x v="0"/>
    <x v="0"/>
    <x v="0"/>
    <x v="0"/>
    <x v="0"/>
    <x v="0"/>
    <x v="0"/>
    <x v="14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6"/>
    <x v="1"/>
    <x v="0"/>
    <x v="0"/>
    <x v="2"/>
    <x v="11"/>
    <x v="7"/>
    <x v="1"/>
    <x v="5"/>
    <x v="5"/>
    <x v="1"/>
    <x v="1"/>
    <x v="10"/>
    <x v="0"/>
    <x v="4"/>
    <x v="3"/>
    <x v="6"/>
    <x v="0"/>
    <x v="0"/>
    <x v="3"/>
    <x v="0"/>
    <x v="0"/>
    <x v="3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26"/>
    <x v="633"/>
    <x v="633"/>
    <x v="0"/>
    <x v="572"/>
    <x v="39"/>
    <x v="2"/>
    <x v="19"/>
    <x v="0"/>
    <x v="1"/>
    <x v="0"/>
    <x v="833"/>
    <x v="85"/>
    <x v="1"/>
    <x v="1"/>
    <x v="0"/>
    <x v="0"/>
    <x v="51"/>
    <x v="1"/>
    <x v="0"/>
    <x v="0"/>
    <x v="0"/>
    <x v="0"/>
    <x v="0"/>
    <x v="0"/>
    <x v="0"/>
    <x v="85"/>
    <x v="0"/>
    <x v="0"/>
    <x v="0"/>
    <x v="0"/>
    <x v="0"/>
    <x v="0"/>
    <x v="2"/>
    <x v="2"/>
    <x v="0"/>
    <x v="3"/>
    <x v="3"/>
    <x v="4"/>
    <x v="5"/>
    <x v="0"/>
    <x v="5"/>
    <x v="4"/>
    <x v="0"/>
    <x v="4"/>
    <x v="2"/>
    <x v="2"/>
    <x v="1"/>
    <x v="0"/>
    <x v="0"/>
    <x v="0"/>
    <x v="2"/>
    <x v="6"/>
    <x v="0"/>
    <x v="0"/>
    <x v="3"/>
    <x v="1"/>
    <x v="7"/>
    <x v="6"/>
    <x v="0"/>
    <x v="0"/>
    <x v="3"/>
    <x v="5"/>
    <x v="1"/>
    <x v="0"/>
    <x v="1"/>
    <x v="1"/>
    <x v="3"/>
    <x v="0"/>
    <x v="2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627"/>
    <x v="634"/>
    <x v="634"/>
    <x v="1"/>
    <x v="573"/>
    <x v="90"/>
    <x v="2"/>
    <x v="46"/>
    <x v="0"/>
    <x v="1"/>
    <x v="0"/>
    <x v="834"/>
    <x v="51"/>
    <x v="10"/>
    <x v="10"/>
    <x v="0"/>
    <x v="0"/>
    <x v="52"/>
    <x v="1"/>
    <x v="0"/>
    <x v="0"/>
    <x v="0"/>
    <x v="0"/>
    <x v="0"/>
    <x v="0"/>
    <x v="0"/>
    <x v="51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2"/>
    <x v="1"/>
    <x v="0"/>
    <x v="0"/>
    <x v="1"/>
    <x v="6"/>
    <x v="7"/>
    <x v="1"/>
    <x v="1"/>
    <x v="4"/>
    <x v="1"/>
    <x v="0"/>
    <x v="1"/>
    <x v="0"/>
    <x v="1"/>
    <x v="4"/>
    <x v="6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28"/>
    <x v="635"/>
    <x v="635"/>
    <x v="0"/>
    <x v="525"/>
    <x v="24"/>
    <x v="1"/>
    <x v="5"/>
    <x v="0"/>
    <x v="2"/>
    <x v="1"/>
    <x v="835"/>
    <x v="76"/>
    <x v="3"/>
    <x v="3"/>
    <x v="0"/>
    <x v="0"/>
    <x v="48"/>
    <x v="1"/>
    <x v="0"/>
    <x v="0"/>
    <x v="0"/>
    <x v="0"/>
    <x v="0"/>
    <x v="0"/>
    <x v="0"/>
    <x v="76"/>
    <x v="0"/>
    <x v="0"/>
    <x v="0"/>
    <x v="0"/>
    <x v="0"/>
    <x v="0"/>
    <x v="2"/>
    <x v="0"/>
    <x v="0"/>
    <x v="3"/>
    <x v="3"/>
    <x v="6"/>
    <x v="5"/>
    <x v="0"/>
    <x v="5"/>
    <x v="4"/>
    <x v="0"/>
    <x v="4"/>
    <x v="2"/>
    <x v="3"/>
    <x v="1"/>
    <x v="0"/>
    <x v="0"/>
    <x v="0"/>
    <x v="2"/>
    <x v="6"/>
    <x v="0"/>
    <x v="4"/>
    <x v="7"/>
    <x v="1"/>
    <x v="5"/>
    <x v="1"/>
    <x v="0"/>
    <x v="5"/>
    <x v="4"/>
    <x v="1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29"/>
    <x v="636"/>
    <x v="636"/>
    <x v="1"/>
    <x v="574"/>
    <x v="40"/>
    <x v="1"/>
    <x v="5"/>
    <x v="0"/>
    <x v="2"/>
    <x v="1"/>
    <x v="836"/>
    <x v="37"/>
    <x v="3"/>
    <x v="3"/>
    <x v="0"/>
    <x v="0"/>
    <x v="48"/>
    <x v="1"/>
    <x v="0"/>
    <x v="0"/>
    <x v="0"/>
    <x v="0"/>
    <x v="0"/>
    <x v="0"/>
    <x v="0"/>
    <x v="37"/>
    <x v="0"/>
    <x v="0"/>
    <x v="0"/>
    <x v="0"/>
    <x v="0"/>
    <x v="0"/>
    <x v="2"/>
    <x v="3"/>
    <x v="0"/>
    <x v="3"/>
    <x v="3"/>
    <x v="6"/>
    <x v="5"/>
    <x v="0"/>
    <x v="5"/>
    <x v="4"/>
    <x v="0"/>
    <x v="4"/>
    <x v="2"/>
    <x v="5"/>
    <x v="1"/>
    <x v="0"/>
    <x v="0"/>
    <x v="0"/>
    <x v="2"/>
    <x v="6"/>
    <x v="0"/>
    <x v="3"/>
    <x v="7"/>
    <x v="1"/>
    <x v="5"/>
    <x v="1"/>
    <x v="0"/>
    <x v="3"/>
    <x v="4"/>
    <x v="5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18"/>
    <x v="219"/>
    <x v="219"/>
    <x v="0"/>
    <x v="201"/>
    <x v="1"/>
    <x v="0"/>
    <x v="20"/>
    <x v="0"/>
    <x v="0"/>
    <x v="1"/>
    <x v="288"/>
    <x v="15"/>
    <x v="0"/>
    <x v="0"/>
    <x v="0"/>
    <x v="0"/>
    <x v="53"/>
    <x v="1"/>
    <x v="0"/>
    <x v="0"/>
    <x v="0"/>
    <x v="0"/>
    <x v="0"/>
    <x v="0"/>
    <x v="0"/>
    <x v="15"/>
    <x v="0"/>
    <x v="0"/>
    <x v="0"/>
    <x v="0"/>
    <x v="0"/>
    <x v="0"/>
    <x v="2"/>
    <x v="0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3"/>
    <x v="7"/>
    <x v="1"/>
    <x v="5"/>
    <x v="9"/>
    <x v="0"/>
    <x v="5"/>
    <x v="4"/>
    <x v="5"/>
    <x v="1"/>
    <x v="1"/>
    <x v="1"/>
    <x v="1"/>
    <x v="1"/>
    <x v="4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19"/>
    <x v="119"/>
    <x v="119"/>
    <x v="1"/>
    <x v="109"/>
    <x v="4"/>
    <x v="1"/>
    <x v="6"/>
    <x v="0"/>
    <x v="1"/>
    <x v="1"/>
    <x v="146"/>
    <x v="51"/>
    <x v="0"/>
    <x v="0"/>
    <x v="0"/>
    <x v="0"/>
    <x v="53"/>
    <x v="1"/>
    <x v="0"/>
    <x v="0"/>
    <x v="0"/>
    <x v="0"/>
    <x v="0"/>
    <x v="0"/>
    <x v="0"/>
    <x v="51"/>
    <x v="0"/>
    <x v="0"/>
    <x v="0"/>
    <x v="0"/>
    <x v="0"/>
    <x v="0"/>
    <x v="2"/>
    <x v="0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3"/>
    <x v="7"/>
    <x v="1"/>
    <x v="5"/>
    <x v="9"/>
    <x v="0"/>
    <x v="5"/>
    <x v="4"/>
    <x v="5"/>
    <x v="1"/>
    <x v="3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47"/>
    <x v="450"/>
    <x v="450"/>
    <x v="1"/>
    <x v="57"/>
    <x v="26"/>
    <x v="1"/>
    <x v="6"/>
    <x v="0"/>
    <x v="1"/>
    <x v="1"/>
    <x v="573"/>
    <x v="78"/>
    <x v="0"/>
    <x v="0"/>
    <x v="0"/>
    <x v="0"/>
    <x v="53"/>
    <x v="1"/>
    <x v="0"/>
    <x v="0"/>
    <x v="0"/>
    <x v="0"/>
    <x v="0"/>
    <x v="0"/>
    <x v="0"/>
    <x v="78"/>
    <x v="0"/>
    <x v="0"/>
    <x v="0"/>
    <x v="0"/>
    <x v="0"/>
    <x v="0"/>
    <x v="2"/>
    <x v="0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3"/>
    <x v="7"/>
    <x v="1"/>
    <x v="5"/>
    <x v="9"/>
    <x v="0"/>
    <x v="5"/>
    <x v="4"/>
    <x v="5"/>
    <x v="1"/>
    <x v="3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30"/>
    <x v="637"/>
    <x v="637"/>
    <x v="1"/>
    <x v="575"/>
    <x v="45"/>
    <x v="1"/>
    <x v="52"/>
    <x v="0"/>
    <x v="1"/>
    <x v="0"/>
    <x v="837"/>
    <x v="40"/>
    <x v="6"/>
    <x v="6"/>
    <x v="0"/>
    <x v="0"/>
    <x v="54"/>
    <x v="1"/>
    <x v="0"/>
    <x v="0"/>
    <x v="0"/>
    <x v="0"/>
    <x v="0"/>
    <x v="0"/>
    <x v="0"/>
    <x v="40"/>
    <x v="0"/>
    <x v="0"/>
    <x v="0"/>
    <x v="0"/>
    <x v="0"/>
    <x v="0"/>
    <x v="2"/>
    <x v="0"/>
    <x v="0"/>
    <x v="3"/>
    <x v="3"/>
    <x v="6"/>
    <x v="5"/>
    <x v="0"/>
    <x v="5"/>
    <x v="4"/>
    <x v="0"/>
    <x v="5"/>
    <x v="2"/>
    <x v="3"/>
    <x v="1"/>
    <x v="0"/>
    <x v="0"/>
    <x v="0"/>
    <x v="2"/>
    <x v="6"/>
    <x v="0"/>
    <x v="6"/>
    <x v="7"/>
    <x v="1"/>
    <x v="5"/>
    <x v="9"/>
    <x v="0"/>
    <x v="5"/>
    <x v="4"/>
    <x v="1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31"/>
    <x v="638"/>
    <x v="638"/>
    <x v="0"/>
    <x v="197"/>
    <x v="36"/>
    <x v="1"/>
    <x v="15"/>
    <x v="0"/>
    <x v="0"/>
    <x v="0"/>
    <x v="838"/>
    <x v="15"/>
    <x v="1"/>
    <x v="1"/>
    <x v="0"/>
    <x v="0"/>
    <x v="48"/>
    <x v="1"/>
    <x v="0"/>
    <x v="0"/>
    <x v="0"/>
    <x v="0"/>
    <x v="0"/>
    <x v="0"/>
    <x v="0"/>
    <x v="15"/>
    <x v="0"/>
    <x v="0"/>
    <x v="0"/>
    <x v="0"/>
    <x v="0"/>
    <x v="0"/>
    <x v="2"/>
    <x v="0"/>
    <x v="0"/>
    <x v="3"/>
    <x v="3"/>
    <x v="6"/>
    <x v="5"/>
    <x v="0"/>
    <x v="5"/>
    <x v="4"/>
    <x v="0"/>
    <x v="5"/>
    <x v="2"/>
    <x v="3"/>
    <x v="1"/>
    <x v="0"/>
    <x v="0"/>
    <x v="0"/>
    <x v="2"/>
    <x v="6"/>
    <x v="0"/>
    <x v="3"/>
    <x v="7"/>
    <x v="1"/>
    <x v="5"/>
    <x v="9"/>
    <x v="0"/>
    <x v="3"/>
    <x v="4"/>
    <x v="1"/>
    <x v="1"/>
    <x v="2"/>
    <x v="0"/>
    <x v="1"/>
    <x v="1"/>
    <x v="2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32"/>
    <x v="639"/>
    <x v="639"/>
    <x v="1"/>
    <x v="576"/>
    <x v="91"/>
    <x v="3"/>
    <x v="24"/>
    <x v="0"/>
    <x v="4"/>
    <x v="1"/>
    <x v="839"/>
    <x v="10"/>
    <x v="0"/>
    <x v="0"/>
    <x v="0"/>
    <x v="0"/>
    <x v="53"/>
    <x v="1"/>
    <x v="0"/>
    <x v="0"/>
    <x v="0"/>
    <x v="0"/>
    <x v="0"/>
    <x v="0"/>
    <x v="0"/>
    <x v="10"/>
    <x v="0"/>
    <x v="0"/>
    <x v="0"/>
    <x v="0"/>
    <x v="0"/>
    <x v="0"/>
    <x v="2"/>
    <x v="0"/>
    <x v="0"/>
    <x v="5"/>
    <x v="3"/>
    <x v="3"/>
    <x v="5"/>
    <x v="0"/>
    <x v="5"/>
    <x v="4"/>
    <x v="0"/>
    <x v="5"/>
    <x v="2"/>
    <x v="3"/>
    <x v="1"/>
    <x v="0"/>
    <x v="0"/>
    <x v="0"/>
    <x v="2"/>
    <x v="6"/>
    <x v="0"/>
    <x v="4"/>
    <x v="7"/>
    <x v="1"/>
    <x v="5"/>
    <x v="9"/>
    <x v="0"/>
    <x v="3"/>
    <x v="4"/>
    <x v="1"/>
    <x v="2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33"/>
    <x v="640"/>
    <x v="640"/>
    <x v="0"/>
    <x v="577"/>
    <x v="8"/>
    <x v="1"/>
    <x v="18"/>
    <x v="0"/>
    <x v="1"/>
    <x v="0"/>
    <x v="840"/>
    <x v="36"/>
    <x v="2"/>
    <x v="2"/>
    <x v="0"/>
    <x v="0"/>
    <x v="53"/>
    <x v="1"/>
    <x v="0"/>
    <x v="0"/>
    <x v="0"/>
    <x v="0"/>
    <x v="0"/>
    <x v="0"/>
    <x v="0"/>
    <x v="36"/>
    <x v="0"/>
    <x v="0"/>
    <x v="0"/>
    <x v="0"/>
    <x v="0"/>
    <x v="0"/>
    <x v="2"/>
    <x v="1"/>
    <x v="0"/>
    <x v="5"/>
    <x v="3"/>
    <x v="3"/>
    <x v="5"/>
    <x v="0"/>
    <x v="5"/>
    <x v="4"/>
    <x v="0"/>
    <x v="5"/>
    <x v="2"/>
    <x v="3"/>
    <x v="1"/>
    <x v="0"/>
    <x v="0"/>
    <x v="0"/>
    <x v="2"/>
    <x v="6"/>
    <x v="0"/>
    <x v="4"/>
    <x v="6"/>
    <x v="1"/>
    <x v="7"/>
    <x v="9"/>
    <x v="0"/>
    <x v="3"/>
    <x v="4"/>
    <x v="1"/>
    <x v="2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34"/>
    <x v="641"/>
    <x v="641"/>
    <x v="1"/>
    <x v="578"/>
    <x v="75"/>
    <x v="1"/>
    <x v="51"/>
    <x v="0"/>
    <x v="1"/>
    <x v="0"/>
    <x v="841"/>
    <x v="84"/>
    <x v="6"/>
    <x v="6"/>
    <x v="0"/>
    <x v="0"/>
    <x v="47"/>
    <x v="1"/>
    <x v="0"/>
    <x v="0"/>
    <x v="0"/>
    <x v="0"/>
    <x v="0"/>
    <x v="0"/>
    <x v="0"/>
    <x v="84"/>
    <x v="0"/>
    <x v="0"/>
    <x v="0"/>
    <x v="0"/>
    <x v="0"/>
    <x v="0"/>
    <x v="2"/>
    <x v="0"/>
    <x v="0"/>
    <x v="3"/>
    <x v="3"/>
    <x v="3"/>
    <x v="5"/>
    <x v="0"/>
    <x v="5"/>
    <x v="4"/>
    <x v="0"/>
    <x v="5"/>
    <x v="2"/>
    <x v="3"/>
    <x v="1"/>
    <x v="0"/>
    <x v="0"/>
    <x v="0"/>
    <x v="2"/>
    <x v="6"/>
    <x v="0"/>
    <x v="6"/>
    <x v="7"/>
    <x v="1"/>
    <x v="5"/>
    <x v="9"/>
    <x v="0"/>
    <x v="5"/>
    <x v="4"/>
    <x v="1"/>
    <x v="1"/>
    <x v="4"/>
    <x v="0"/>
    <x v="1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9"/>
    <x v="109"/>
    <x v="109"/>
    <x v="0"/>
    <x v="100"/>
    <x v="4"/>
    <x v="1"/>
    <x v="0"/>
    <x v="0"/>
    <x v="0"/>
    <x v="0"/>
    <x v="842"/>
    <x v="30"/>
    <x v="12"/>
    <x v="12"/>
    <x v="0"/>
    <x v="0"/>
    <x v="47"/>
    <x v="1"/>
    <x v="0"/>
    <x v="0"/>
    <x v="0"/>
    <x v="0"/>
    <x v="0"/>
    <x v="0"/>
    <x v="0"/>
    <x v="30"/>
    <x v="0"/>
    <x v="0"/>
    <x v="0"/>
    <x v="0"/>
    <x v="0"/>
    <x v="0"/>
    <x v="2"/>
    <x v="1"/>
    <x v="0"/>
    <x v="3"/>
    <x v="3"/>
    <x v="3"/>
    <x v="5"/>
    <x v="0"/>
    <x v="5"/>
    <x v="4"/>
    <x v="1"/>
    <x v="5"/>
    <x v="2"/>
    <x v="3"/>
    <x v="1"/>
    <x v="0"/>
    <x v="0"/>
    <x v="0"/>
    <x v="2"/>
    <x v="6"/>
    <x v="0"/>
    <x v="4"/>
    <x v="1"/>
    <x v="1"/>
    <x v="3"/>
    <x v="9"/>
    <x v="0"/>
    <x v="5"/>
    <x v="4"/>
    <x v="1"/>
    <x v="2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35"/>
    <x v="642"/>
    <x v="642"/>
    <x v="0"/>
    <x v="579"/>
    <x v="64"/>
    <x v="1"/>
    <x v="6"/>
    <x v="0"/>
    <x v="1"/>
    <x v="1"/>
    <x v="843"/>
    <x v="31"/>
    <x v="12"/>
    <x v="12"/>
    <x v="0"/>
    <x v="0"/>
    <x v="47"/>
    <x v="1"/>
    <x v="0"/>
    <x v="0"/>
    <x v="0"/>
    <x v="0"/>
    <x v="0"/>
    <x v="0"/>
    <x v="0"/>
    <x v="31"/>
    <x v="0"/>
    <x v="0"/>
    <x v="0"/>
    <x v="0"/>
    <x v="0"/>
    <x v="0"/>
    <x v="2"/>
    <x v="1"/>
    <x v="0"/>
    <x v="3"/>
    <x v="3"/>
    <x v="3"/>
    <x v="5"/>
    <x v="0"/>
    <x v="5"/>
    <x v="4"/>
    <x v="1"/>
    <x v="5"/>
    <x v="2"/>
    <x v="3"/>
    <x v="1"/>
    <x v="0"/>
    <x v="0"/>
    <x v="0"/>
    <x v="2"/>
    <x v="6"/>
    <x v="0"/>
    <x v="4"/>
    <x v="1"/>
    <x v="1"/>
    <x v="3"/>
    <x v="9"/>
    <x v="0"/>
    <x v="5"/>
    <x v="4"/>
    <x v="1"/>
    <x v="2"/>
    <x v="2"/>
    <x v="2"/>
    <x v="1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9"/>
    <x v="89"/>
    <x v="89"/>
    <x v="1"/>
    <x v="84"/>
    <x v="49"/>
    <x v="1"/>
    <x v="6"/>
    <x v="0"/>
    <x v="1"/>
    <x v="1"/>
    <x v="113"/>
    <x v="15"/>
    <x v="1"/>
    <x v="1"/>
    <x v="0"/>
    <x v="0"/>
    <x v="49"/>
    <x v="1"/>
    <x v="0"/>
    <x v="0"/>
    <x v="0"/>
    <x v="0"/>
    <x v="0"/>
    <x v="0"/>
    <x v="0"/>
    <x v="15"/>
    <x v="0"/>
    <x v="0"/>
    <x v="0"/>
    <x v="0"/>
    <x v="0"/>
    <x v="0"/>
    <x v="2"/>
    <x v="1"/>
    <x v="0"/>
    <x v="3"/>
    <x v="3"/>
    <x v="3"/>
    <x v="5"/>
    <x v="0"/>
    <x v="5"/>
    <x v="4"/>
    <x v="3"/>
    <x v="5"/>
    <x v="2"/>
    <x v="3"/>
    <x v="1"/>
    <x v="0"/>
    <x v="0"/>
    <x v="0"/>
    <x v="2"/>
    <x v="6"/>
    <x v="0"/>
    <x v="4"/>
    <x v="1"/>
    <x v="1"/>
    <x v="6"/>
    <x v="9"/>
    <x v="0"/>
    <x v="5"/>
    <x v="4"/>
    <x v="1"/>
    <x v="2"/>
    <x v="2"/>
    <x v="2"/>
    <x v="2"/>
    <x v="3"/>
    <x v="2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37"/>
    <x v="339"/>
    <x v="339"/>
    <x v="1"/>
    <x v="20"/>
    <x v="19"/>
    <x v="1"/>
    <x v="41"/>
    <x v="0"/>
    <x v="1"/>
    <x v="0"/>
    <x v="844"/>
    <x v="80"/>
    <x v="6"/>
    <x v="6"/>
    <x v="0"/>
    <x v="0"/>
    <x v="49"/>
    <x v="1"/>
    <x v="0"/>
    <x v="0"/>
    <x v="0"/>
    <x v="0"/>
    <x v="0"/>
    <x v="0"/>
    <x v="0"/>
    <x v="80"/>
    <x v="0"/>
    <x v="0"/>
    <x v="0"/>
    <x v="0"/>
    <x v="0"/>
    <x v="0"/>
    <x v="2"/>
    <x v="1"/>
    <x v="0"/>
    <x v="3"/>
    <x v="3"/>
    <x v="3"/>
    <x v="5"/>
    <x v="0"/>
    <x v="5"/>
    <x v="4"/>
    <x v="3"/>
    <x v="5"/>
    <x v="2"/>
    <x v="3"/>
    <x v="1"/>
    <x v="0"/>
    <x v="0"/>
    <x v="0"/>
    <x v="2"/>
    <x v="6"/>
    <x v="0"/>
    <x v="6"/>
    <x v="1"/>
    <x v="1"/>
    <x v="3"/>
    <x v="9"/>
    <x v="0"/>
    <x v="5"/>
    <x v="4"/>
    <x v="1"/>
    <x v="2"/>
    <x v="2"/>
    <x v="2"/>
    <x v="2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87"/>
    <x v="595"/>
    <x v="595"/>
    <x v="1"/>
    <x v="540"/>
    <x v="17"/>
    <x v="0"/>
    <x v="41"/>
    <x v="0"/>
    <x v="1"/>
    <x v="0"/>
    <x v="845"/>
    <x v="54"/>
    <x v="4"/>
    <x v="4"/>
    <x v="0"/>
    <x v="0"/>
    <x v="49"/>
    <x v="1"/>
    <x v="0"/>
    <x v="0"/>
    <x v="0"/>
    <x v="0"/>
    <x v="0"/>
    <x v="0"/>
    <x v="0"/>
    <x v="54"/>
    <x v="0"/>
    <x v="0"/>
    <x v="0"/>
    <x v="0"/>
    <x v="0"/>
    <x v="0"/>
    <x v="2"/>
    <x v="1"/>
    <x v="0"/>
    <x v="3"/>
    <x v="3"/>
    <x v="3"/>
    <x v="5"/>
    <x v="0"/>
    <x v="5"/>
    <x v="4"/>
    <x v="3"/>
    <x v="5"/>
    <x v="2"/>
    <x v="3"/>
    <x v="1"/>
    <x v="0"/>
    <x v="0"/>
    <x v="0"/>
    <x v="2"/>
    <x v="6"/>
    <x v="0"/>
    <x v="4"/>
    <x v="1"/>
    <x v="1"/>
    <x v="8"/>
    <x v="9"/>
    <x v="0"/>
    <x v="5"/>
    <x v="4"/>
    <x v="1"/>
    <x v="2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42"/>
    <x v="243"/>
    <x v="243"/>
    <x v="1"/>
    <x v="222"/>
    <x v="29"/>
    <x v="1"/>
    <x v="6"/>
    <x v="0"/>
    <x v="1"/>
    <x v="1"/>
    <x v="846"/>
    <x v="57"/>
    <x v="0"/>
    <x v="0"/>
    <x v="0"/>
    <x v="0"/>
    <x v="53"/>
    <x v="1"/>
    <x v="0"/>
    <x v="0"/>
    <x v="0"/>
    <x v="0"/>
    <x v="0"/>
    <x v="0"/>
    <x v="0"/>
    <x v="57"/>
    <x v="0"/>
    <x v="0"/>
    <x v="0"/>
    <x v="0"/>
    <x v="0"/>
    <x v="0"/>
    <x v="2"/>
    <x v="0"/>
    <x v="0"/>
    <x v="4"/>
    <x v="3"/>
    <x v="5"/>
    <x v="5"/>
    <x v="0"/>
    <x v="5"/>
    <x v="4"/>
    <x v="0"/>
    <x v="5"/>
    <x v="2"/>
    <x v="3"/>
    <x v="1"/>
    <x v="0"/>
    <x v="0"/>
    <x v="0"/>
    <x v="2"/>
    <x v="6"/>
    <x v="0"/>
    <x v="6"/>
    <x v="1"/>
    <x v="1"/>
    <x v="3"/>
    <x v="9"/>
    <x v="0"/>
    <x v="5"/>
    <x v="4"/>
    <x v="1"/>
    <x v="2"/>
    <x v="1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36"/>
    <x v="643"/>
    <x v="643"/>
    <x v="0"/>
    <x v="580"/>
    <x v="31"/>
    <x v="0"/>
    <x v="20"/>
    <x v="0"/>
    <x v="0"/>
    <x v="1"/>
    <x v="847"/>
    <x v="41"/>
    <x v="0"/>
    <x v="0"/>
    <x v="0"/>
    <x v="0"/>
    <x v="53"/>
    <x v="1"/>
    <x v="0"/>
    <x v="0"/>
    <x v="0"/>
    <x v="0"/>
    <x v="0"/>
    <x v="0"/>
    <x v="0"/>
    <x v="41"/>
    <x v="0"/>
    <x v="0"/>
    <x v="0"/>
    <x v="0"/>
    <x v="0"/>
    <x v="0"/>
    <x v="2"/>
    <x v="0"/>
    <x v="0"/>
    <x v="5"/>
    <x v="3"/>
    <x v="5"/>
    <x v="5"/>
    <x v="0"/>
    <x v="5"/>
    <x v="4"/>
    <x v="0"/>
    <x v="5"/>
    <x v="2"/>
    <x v="3"/>
    <x v="1"/>
    <x v="0"/>
    <x v="0"/>
    <x v="0"/>
    <x v="2"/>
    <x v="6"/>
    <x v="0"/>
    <x v="4"/>
    <x v="7"/>
    <x v="1"/>
    <x v="5"/>
    <x v="9"/>
    <x v="0"/>
    <x v="5"/>
    <x v="4"/>
    <x v="1"/>
    <x v="2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37"/>
    <x v="644"/>
    <x v="644"/>
    <x v="1"/>
    <x v="581"/>
    <x v="46"/>
    <x v="0"/>
    <x v="40"/>
    <x v="0"/>
    <x v="0"/>
    <x v="0"/>
    <x v="848"/>
    <x v="82"/>
    <x v="1"/>
    <x v="1"/>
    <x v="0"/>
    <x v="0"/>
    <x v="49"/>
    <x v="1"/>
    <x v="0"/>
    <x v="0"/>
    <x v="0"/>
    <x v="0"/>
    <x v="0"/>
    <x v="0"/>
    <x v="0"/>
    <x v="82"/>
    <x v="0"/>
    <x v="0"/>
    <x v="0"/>
    <x v="0"/>
    <x v="0"/>
    <x v="0"/>
    <x v="2"/>
    <x v="1"/>
    <x v="0"/>
    <x v="3"/>
    <x v="3"/>
    <x v="5"/>
    <x v="5"/>
    <x v="0"/>
    <x v="5"/>
    <x v="4"/>
    <x v="0"/>
    <x v="5"/>
    <x v="2"/>
    <x v="3"/>
    <x v="1"/>
    <x v="0"/>
    <x v="0"/>
    <x v="0"/>
    <x v="2"/>
    <x v="6"/>
    <x v="0"/>
    <x v="3"/>
    <x v="1"/>
    <x v="1"/>
    <x v="6"/>
    <x v="9"/>
    <x v="0"/>
    <x v="5"/>
    <x v="4"/>
    <x v="1"/>
    <x v="1"/>
    <x v="2"/>
    <x v="2"/>
    <x v="1"/>
    <x v="1"/>
    <x v="2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38"/>
    <x v="645"/>
    <x v="645"/>
    <x v="0"/>
    <x v="582"/>
    <x v="6"/>
    <x v="1"/>
    <x v="21"/>
    <x v="0"/>
    <x v="0"/>
    <x v="0"/>
    <x v="849"/>
    <x v="56"/>
    <x v="1"/>
    <x v="1"/>
    <x v="0"/>
    <x v="0"/>
    <x v="54"/>
    <x v="1"/>
    <x v="0"/>
    <x v="0"/>
    <x v="0"/>
    <x v="0"/>
    <x v="0"/>
    <x v="0"/>
    <x v="0"/>
    <x v="56"/>
    <x v="0"/>
    <x v="0"/>
    <x v="0"/>
    <x v="0"/>
    <x v="0"/>
    <x v="0"/>
    <x v="2"/>
    <x v="0"/>
    <x v="0"/>
    <x v="3"/>
    <x v="3"/>
    <x v="6"/>
    <x v="5"/>
    <x v="0"/>
    <x v="5"/>
    <x v="4"/>
    <x v="0"/>
    <x v="6"/>
    <x v="2"/>
    <x v="3"/>
    <x v="1"/>
    <x v="0"/>
    <x v="0"/>
    <x v="0"/>
    <x v="2"/>
    <x v="6"/>
    <x v="0"/>
    <x v="3"/>
    <x v="7"/>
    <x v="1"/>
    <x v="5"/>
    <x v="9"/>
    <x v="0"/>
    <x v="5"/>
    <x v="4"/>
    <x v="1"/>
    <x v="1"/>
    <x v="1"/>
    <x v="0"/>
    <x v="1"/>
    <x v="1"/>
    <x v="2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39"/>
    <x v="646"/>
    <x v="646"/>
    <x v="1"/>
    <x v="583"/>
    <x v="23"/>
    <x v="1"/>
    <x v="52"/>
    <x v="0"/>
    <x v="1"/>
    <x v="0"/>
    <x v="850"/>
    <x v="26"/>
    <x v="10"/>
    <x v="10"/>
    <x v="0"/>
    <x v="0"/>
    <x v="53"/>
    <x v="1"/>
    <x v="0"/>
    <x v="0"/>
    <x v="0"/>
    <x v="0"/>
    <x v="0"/>
    <x v="0"/>
    <x v="0"/>
    <x v="26"/>
    <x v="0"/>
    <x v="0"/>
    <x v="0"/>
    <x v="0"/>
    <x v="0"/>
    <x v="0"/>
    <x v="2"/>
    <x v="0"/>
    <x v="0"/>
    <x v="4"/>
    <x v="3"/>
    <x v="6"/>
    <x v="5"/>
    <x v="0"/>
    <x v="5"/>
    <x v="4"/>
    <x v="0"/>
    <x v="7"/>
    <x v="2"/>
    <x v="3"/>
    <x v="1"/>
    <x v="0"/>
    <x v="0"/>
    <x v="0"/>
    <x v="2"/>
    <x v="6"/>
    <x v="0"/>
    <x v="4"/>
    <x v="7"/>
    <x v="1"/>
    <x v="5"/>
    <x v="9"/>
    <x v="0"/>
    <x v="5"/>
    <x v="4"/>
    <x v="1"/>
    <x v="1"/>
    <x v="3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36"/>
    <x v="237"/>
    <x v="237"/>
    <x v="0"/>
    <x v="87"/>
    <x v="50"/>
    <x v="1"/>
    <x v="7"/>
    <x v="0"/>
    <x v="1"/>
    <x v="2"/>
    <x v="851"/>
    <x v="80"/>
    <x v="6"/>
    <x v="6"/>
    <x v="0"/>
    <x v="0"/>
    <x v="53"/>
    <x v="1"/>
    <x v="0"/>
    <x v="0"/>
    <x v="0"/>
    <x v="0"/>
    <x v="0"/>
    <x v="0"/>
    <x v="0"/>
    <x v="80"/>
    <x v="0"/>
    <x v="0"/>
    <x v="0"/>
    <x v="0"/>
    <x v="0"/>
    <x v="0"/>
    <x v="2"/>
    <x v="0"/>
    <x v="0"/>
    <x v="4"/>
    <x v="3"/>
    <x v="6"/>
    <x v="5"/>
    <x v="0"/>
    <x v="5"/>
    <x v="4"/>
    <x v="0"/>
    <x v="7"/>
    <x v="2"/>
    <x v="3"/>
    <x v="1"/>
    <x v="0"/>
    <x v="0"/>
    <x v="0"/>
    <x v="2"/>
    <x v="6"/>
    <x v="0"/>
    <x v="3"/>
    <x v="7"/>
    <x v="1"/>
    <x v="5"/>
    <x v="9"/>
    <x v="0"/>
    <x v="5"/>
    <x v="4"/>
    <x v="5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40"/>
    <x v="647"/>
    <x v="647"/>
    <x v="1"/>
    <x v="584"/>
    <x v="54"/>
    <x v="1"/>
    <x v="2"/>
    <x v="0"/>
    <x v="1"/>
    <x v="0"/>
    <x v="852"/>
    <x v="66"/>
    <x v="2"/>
    <x v="2"/>
    <x v="0"/>
    <x v="0"/>
    <x v="53"/>
    <x v="1"/>
    <x v="0"/>
    <x v="0"/>
    <x v="0"/>
    <x v="0"/>
    <x v="0"/>
    <x v="0"/>
    <x v="0"/>
    <x v="66"/>
    <x v="0"/>
    <x v="0"/>
    <x v="0"/>
    <x v="0"/>
    <x v="0"/>
    <x v="0"/>
    <x v="2"/>
    <x v="0"/>
    <x v="0"/>
    <x v="3"/>
    <x v="3"/>
    <x v="6"/>
    <x v="5"/>
    <x v="0"/>
    <x v="5"/>
    <x v="4"/>
    <x v="0"/>
    <x v="7"/>
    <x v="2"/>
    <x v="3"/>
    <x v="1"/>
    <x v="0"/>
    <x v="0"/>
    <x v="0"/>
    <x v="2"/>
    <x v="6"/>
    <x v="0"/>
    <x v="3"/>
    <x v="7"/>
    <x v="1"/>
    <x v="5"/>
    <x v="9"/>
    <x v="0"/>
    <x v="5"/>
    <x v="4"/>
    <x v="5"/>
    <x v="1"/>
    <x v="3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9"/>
    <x v="19"/>
    <x v="19"/>
    <x v="0"/>
    <x v="19"/>
    <x v="18"/>
    <x v="0"/>
    <x v="15"/>
    <x v="0"/>
    <x v="0"/>
    <x v="0"/>
    <x v="853"/>
    <x v="27"/>
    <x v="1"/>
    <x v="1"/>
    <x v="0"/>
    <x v="0"/>
    <x v="54"/>
    <x v="1"/>
    <x v="0"/>
    <x v="0"/>
    <x v="0"/>
    <x v="0"/>
    <x v="0"/>
    <x v="0"/>
    <x v="0"/>
    <x v="27"/>
    <x v="0"/>
    <x v="0"/>
    <x v="0"/>
    <x v="0"/>
    <x v="0"/>
    <x v="0"/>
    <x v="2"/>
    <x v="0"/>
    <x v="0"/>
    <x v="3"/>
    <x v="3"/>
    <x v="6"/>
    <x v="5"/>
    <x v="0"/>
    <x v="5"/>
    <x v="4"/>
    <x v="0"/>
    <x v="7"/>
    <x v="2"/>
    <x v="3"/>
    <x v="1"/>
    <x v="0"/>
    <x v="0"/>
    <x v="0"/>
    <x v="2"/>
    <x v="6"/>
    <x v="0"/>
    <x v="3"/>
    <x v="7"/>
    <x v="1"/>
    <x v="5"/>
    <x v="9"/>
    <x v="0"/>
    <x v="5"/>
    <x v="4"/>
    <x v="5"/>
    <x v="1"/>
    <x v="2"/>
    <x v="0"/>
    <x v="2"/>
    <x v="1"/>
    <x v="2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41"/>
    <x v="648"/>
    <x v="648"/>
    <x v="0"/>
    <x v="585"/>
    <x v="25"/>
    <x v="2"/>
    <x v="41"/>
    <x v="0"/>
    <x v="1"/>
    <x v="0"/>
    <x v="854"/>
    <x v="82"/>
    <x v="9"/>
    <x v="9"/>
    <x v="0"/>
    <x v="0"/>
    <x v="54"/>
    <x v="1"/>
    <x v="0"/>
    <x v="0"/>
    <x v="0"/>
    <x v="0"/>
    <x v="0"/>
    <x v="0"/>
    <x v="0"/>
    <x v="82"/>
    <x v="0"/>
    <x v="0"/>
    <x v="0"/>
    <x v="0"/>
    <x v="0"/>
    <x v="0"/>
    <x v="2"/>
    <x v="0"/>
    <x v="0"/>
    <x v="3"/>
    <x v="3"/>
    <x v="6"/>
    <x v="5"/>
    <x v="0"/>
    <x v="5"/>
    <x v="4"/>
    <x v="0"/>
    <x v="5"/>
    <x v="2"/>
    <x v="1"/>
    <x v="1"/>
    <x v="0"/>
    <x v="0"/>
    <x v="0"/>
    <x v="2"/>
    <x v="6"/>
    <x v="0"/>
    <x v="4"/>
    <x v="1"/>
    <x v="1"/>
    <x v="3"/>
    <x v="9"/>
    <x v="0"/>
    <x v="5"/>
    <x v="4"/>
    <x v="1"/>
    <x v="1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42"/>
    <x v="649"/>
    <x v="649"/>
    <x v="0"/>
    <x v="586"/>
    <x v="10"/>
    <x v="1"/>
    <x v="17"/>
    <x v="0"/>
    <x v="1"/>
    <x v="0"/>
    <x v="855"/>
    <x v="69"/>
    <x v="6"/>
    <x v="6"/>
    <x v="0"/>
    <x v="0"/>
    <x v="54"/>
    <x v="1"/>
    <x v="0"/>
    <x v="0"/>
    <x v="0"/>
    <x v="0"/>
    <x v="0"/>
    <x v="0"/>
    <x v="0"/>
    <x v="69"/>
    <x v="0"/>
    <x v="0"/>
    <x v="0"/>
    <x v="0"/>
    <x v="0"/>
    <x v="0"/>
    <x v="2"/>
    <x v="0"/>
    <x v="0"/>
    <x v="3"/>
    <x v="3"/>
    <x v="6"/>
    <x v="5"/>
    <x v="0"/>
    <x v="5"/>
    <x v="4"/>
    <x v="0"/>
    <x v="5"/>
    <x v="2"/>
    <x v="1"/>
    <x v="1"/>
    <x v="0"/>
    <x v="0"/>
    <x v="0"/>
    <x v="2"/>
    <x v="6"/>
    <x v="0"/>
    <x v="6"/>
    <x v="7"/>
    <x v="1"/>
    <x v="5"/>
    <x v="9"/>
    <x v="0"/>
    <x v="5"/>
    <x v="4"/>
    <x v="1"/>
    <x v="1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43"/>
    <x v="650"/>
    <x v="650"/>
    <x v="0"/>
    <x v="587"/>
    <x v="58"/>
    <x v="0"/>
    <x v="16"/>
    <x v="0"/>
    <x v="1"/>
    <x v="0"/>
    <x v="856"/>
    <x v="67"/>
    <x v="6"/>
    <x v="6"/>
    <x v="0"/>
    <x v="0"/>
    <x v="48"/>
    <x v="1"/>
    <x v="0"/>
    <x v="0"/>
    <x v="0"/>
    <x v="0"/>
    <x v="0"/>
    <x v="0"/>
    <x v="0"/>
    <x v="67"/>
    <x v="0"/>
    <x v="0"/>
    <x v="0"/>
    <x v="0"/>
    <x v="0"/>
    <x v="0"/>
    <x v="2"/>
    <x v="0"/>
    <x v="0"/>
    <x v="3"/>
    <x v="3"/>
    <x v="6"/>
    <x v="5"/>
    <x v="0"/>
    <x v="5"/>
    <x v="4"/>
    <x v="0"/>
    <x v="5"/>
    <x v="2"/>
    <x v="1"/>
    <x v="1"/>
    <x v="0"/>
    <x v="0"/>
    <x v="0"/>
    <x v="2"/>
    <x v="6"/>
    <x v="0"/>
    <x v="4"/>
    <x v="7"/>
    <x v="1"/>
    <x v="5"/>
    <x v="9"/>
    <x v="0"/>
    <x v="3"/>
    <x v="4"/>
    <x v="1"/>
    <x v="1"/>
    <x v="4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44"/>
    <x v="651"/>
    <x v="651"/>
    <x v="1"/>
    <x v="588"/>
    <x v="44"/>
    <x v="1"/>
    <x v="41"/>
    <x v="0"/>
    <x v="1"/>
    <x v="0"/>
    <x v="857"/>
    <x v="71"/>
    <x v="9"/>
    <x v="9"/>
    <x v="0"/>
    <x v="0"/>
    <x v="54"/>
    <x v="1"/>
    <x v="0"/>
    <x v="0"/>
    <x v="0"/>
    <x v="0"/>
    <x v="0"/>
    <x v="0"/>
    <x v="0"/>
    <x v="71"/>
    <x v="0"/>
    <x v="0"/>
    <x v="0"/>
    <x v="0"/>
    <x v="0"/>
    <x v="0"/>
    <x v="2"/>
    <x v="1"/>
    <x v="0"/>
    <x v="3"/>
    <x v="3"/>
    <x v="6"/>
    <x v="5"/>
    <x v="0"/>
    <x v="5"/>
    <x v="4"/>
    <x v="0"/>
    <x v="5"/>
    <x v="2"/>
    <x v="1"/>
    <x v="1"/>
    <x v="0"/>
    <x v="0"/>
    <x v="0"/>
    <x v="2"/>
    <x v="6"/>
    <x v="0"/>
    <x v="3"/>
    <x v="7"/>
    <x v="1"/>
    <x v="5"/>
    <x v="9"/>
    <x v="0"/>
    <x v="5"/>
    <x v="4"/>
    <x v="5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45"/>
    <x v="652"/>
    <x v="652"/>
    <x v="0"/>
    <x v="439"/>
    <x v="58"/>
    <x v="0"/>
    <x v="16"/>
    <x v="0"/>
    <x v="1"/>
    <x v="0"/>
    <x v="858"/>
    <x v="8"/>
    <x v="6"/>
    <x v="6"/>
    <x v="0"/>
    <x v="0"/>
    <x v="48"/>
    <x v="1"/>
    <x v="0"/>
    <x v="0"/>
    <x v="0"/>
    <x v="0"/>
    <x v="0"/>
    <x v="0"/>
    <x v="0"/>
    <x v="8"/>
    <x v="0"/>
    <x v="0"/>
    <x v="0"/>
    <x v="0"/>
    <x v="0"/>
    <x v="0"/>
    <x v="2"/>
    <x v="1"/>
    <x v="0"/>
    <x v="3"/>
    <x v="3"/>
    <x v="6"/>
    <x v="5"/>
    <x v="0"/>
    <x v="5"/>
    <x v="4"/>
    <x v="0"/>
    <x v="5"/>
    <x v="2"/>
    <x v="1"/>
    <x v="1"/>
    <x v="0"/>
    <x v="0"/>
    <x v="0"/>
    <x v="2"/>
    <x v="6"/>
    <x v="0"/>
    <x v="4"/>
    <x v="6"/>
    <x v="1"/>
    <x v="5"/>
    <x v="9"/>
    <x v="0"/>
    <x v="3"/>
    <x v="4"/>
    <x v="1"/>
    <x v="2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46"/>
    <x v="653"/>
    <x v="653"/>
    <x v="1"/>
    <x v="57"/>
    <x v="26"/>
    <x v="1"/>
    <x v="17"/>
    <x v="0"/>
    <x v="1"/>
    <x v="0"/>
    <x v="859"/>
    <x v="11"/>
    <x v="6"/>
    <x v="6"/>
    <x v="0"/>
    <x v="0"/>
    <x v="48"/>
    <x v="1"/>
    <x v="0"/>
    <x v="0"/>
    <x v="0"/>
    <x v="0"/>
    <x v="0"/>
    <x v="0"/>
    <x v="0"/>
    <x v="11"/>
    <x v="0"/>
    <x v="0"/>
    <x v="0"/>
    <x v="0"/>
    <x v="0"/>
    <x v="0"/>
    <x v="2"/>
    <x v="1"/>
    <x v="0"/>
    <x v="3"/>
    <x v="3"/>
    <x v="6"/>
    <x v="5"/>
    <x v="0"/>
    <x v="5"/>
    <x v="4"/>
    <x v="0"/>
    <x v="5"/>
    <x v="2"/>
    <x v="1"/>
    <x v="1"/>
    <x v="0"/>
    <x v="0"/>
    <x v="0"/>
    <x v="2"/>
    <x v="6"/>
    <x v="0"/>
    <x v="4"/>
    <x v="1"/>
    <x v="1"/>
    <x v="8"/>
    <x v="9"/>
    <x v="0"/>
    <x v="3"/>
    <x v="4"/>
    <x v="1"/>
    <x v="1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47"/>
    <x v="654"/>
    <x v="654"/>
    <x v="1"/>
    <x v="589"/>
    <x v="2"/>
    <x v="0"/>
    <x v="42"/>
    <x v="0"/>
    <x v="1"/>
    <x v="0"/>
    <x v="860"/>
    <x v="24"/>
    <x v="6"/>
    <x v="6"/>
    <x v="0"/>
    <x v="0"/>
    <x v="54"/>
    <x v="1"/>
    <x v="0"/>
    <x v="0"/>
    <x v="0"/>
    <x v="0"/>
    <x v="0"/>
    <x v="0"/>
    <x v="0"/>
    <x v="24"/>
    <x v="0"/>
    <x v="0"/>
    <x v="0"/>
    <x v="0"/>
    <x v="0"/>
    <x v="0"/>
    <x v="2"/>
    <x v="1"/>
    <x v="0"/>
    <x v="3"/>
    <x v="3"/>
    <x v="3"/>
    <x v="5"/>
    <x v="0"/>
    <x v="5"/>
    <x v="4"/>
    <x v="1"/>
    <x v="5"/>
    <x v="2"/>
    <x v="1"/>
    <x v="1"/>
    <x v="0"/>
    <x v="0"/>
    <x v="0"/>
    <x v="2"/>
    <x v="6"/>
    <x v="0"/>
    <x v="4"/>
    <x v="1"/>
    <x v="1"/>
    <x v="3"/>
    <x v="9"/>
    <x v="0"/>
    <x v="5"/>
    <x v="4"/>
    <x v="1"/>
    <x v="2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48"/>
    <x v="655"/>
    <x v="655"/>
    <x v="0"/>
    <x v="590"/>
    <x v="47"/>
    <x v="0"/>
    <x v="47"/>
    <x v="0"/>
    <x v="1"/>
    <x v="0"/>
    <x v="861"/>
    <x v="11"/>
    <x v="6"/>
    <x v="6"/>
    <x v="0"/>
    <x v="0"/>
    <x v="54"/>
    <x v="1"/>
    <x v="0"/>
    <x v="0"/>
    <x v="0"/>
    <x v="0"/>
    <x v="0"/>
    <x v="0"/>
    <x v="0"/>
    <x v="11"/>
    <x v="0"/>
    <x v="0"/>
    <x v="0"/>
    <x v="0"/>
    <x v="0"/>
    <x v="0"/>
    <x v="2"/>
    <x v="1"/>
    <x v="0"/>
    <x v="3"/>
    <x v="3"/>
    <x v="3"/>
    <x v="5"/>
    <x v="0"/>
    <x v="5"/>
    <x v="4"/>
    <x v="0"/>
    <x v="5"/>
    <x v="2"/>
    <x v="1"/>
    <x v="1"/>
    <x v="0"/>
    <x v="0"/>
    <x v="0"/>
    <x v="2"/>
    <x v="6"/>
    <x v="0"/>
    <x v="4"/>
    <x v="1"/>
    <x v="1"/>
    <x v="3"/>
    <x v="9"/>
    <x v="0"/>
    <x v="5"/>
    <x v="4"/>
    <x v="1"/>
    <x v="2"/>
    <x v="2"/>
    <x v="2"/>
    <x v="1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3"/>
    <x v="123"/>
    <x v="123"/>
    <x v="1"/>
    <x v="51"/>
    <x v="23"/>
    <x v="1"/>
    <x v="6"/>
    <x v="0"/>
    <x v="1"/>
    <x v="1"/>
    <x v="862"/>
    <x v="74"/>
    <x v="6"/>
    <x v="6"/>
    <x v="0"/>
    <x v="0"/>
    <x v="54"/>
    <x v="1"/>
    <x v="0"/>
    <x v="0"/>
    <x v="0"/>
    <x v="0"/>
    <x v="0"/>
    <x v="0"/>
    <x v="0"/>
    <x v="74"/>
    <x v="0"/>
    <x v="0"/>
    <x v="0"/>
    <x v="0"/>
    <x v="0"/>
    <x v="0"/>
    <x v="2"/>
    <x v="1"/>
    <x v="0"/>
    <x v="3"/>
    <x v="3"/>
    <x v="3"/>
    <x v="5"/>
    <x v="0"/>
    <x v="5"/>
    <x v="4"/>
    <x v="1"/>
    <x v="5"/>
    <x v="2"/>
    <x v="1"/>
    <x v="1"/>
    <x v="0"/>
    <x v="0"/>
    <x v="0"/>
    <x v="2"/>
    <x v="6"/>
    <x v="0"/>
    <x v="4"/>
    <x v="1"/>
    <x v="1"/>
    <x v="6"/>
    <x v="9"/>
    <x v="0"/>
    <x v="5"/>
    <x v="4"/>
    <x v="1"/>
    <x v="1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92"/>
    <x v="601"/>
    <x v="601"/>
    <x v="1"/>
    <x v="545"/>
    <x v="6"/>
    <x v="1"/>
    <x v="37"/>
    <x v="0"/>
    <x v="0"/>
    <x v="0"/>
    <x v="788"/>
    <x v="13"/>
    <x v="8"/>
    <x v="8"/>
    <x v="0"/>
    <x v="0"/>
    <x v="54"/>
    <x v="1"/>
    <x v="0"/>
    <x v="0"/>
    <x v="0"/>
    <x v="0"/>
    <x v="0"/>
    <x v="0"/>
    <x v="0"/>
    <x v="13"/>
    <x v="0"/>
    <x v="0"/>
    <x v="0"/>
    <x v="0"/>
    <x v="0"/>
    <x v="0"/>
    <x v="2"/>
    <x v="1"/>
    <x v="0"/>
    <x v="3"/>
    <x v="3"/>
    <x v="3"/>
    <x v="5"/>
    <x v="0"/>
    <x v="5"/>
    <x v="4"/>
    <x v="0"/>
    <x v="5"/>
    <x v="2"/>
    <x v="1"/>
    <x v="1"/>
    <x v="0"/>
    <x v="0"/>
    <x v="0"/>
    <x v="2"/>
    <x v="6"/>
    <x v="0"/>
    <x v="3"/>
    <x v="3"/>
    <x v="1"/>
    <x v="7"/>
    <x v="9"/>
    <x v="0"/>
    <x v="5"/>
    <x v="4"/>
    <x v="5"/>
    <x v="2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"/>
    <x v="39"/>
    <x v="39"/>
    <x v="1"/>
    <x v="38"/>
    <x v="31"/>
    <x v="0"/>
    <x v="20"/>
    <x v="0"/>
    <x v="0"/>
    <x v="1"/>
    <x v="863"/>
    <x v="76"/>
    <x v="3"/>
    <x v="3"/>
    <x v="0"/>
    <x v="0"/>
    <x v="49"/>
    <x v="1"/>
    <x v="0"/>
    <x v="0"/>
    <x v="0"/>
    <x v="0"/>
    <x v="0"/>
    <x v="0"/>
    <x v="0"/>
    <x v="76"/>
    <x v="0"/>
    <x v="0"/>
    <x v="0"/>
    <x v="0"/>
    <x v="0"/>
    <x v="0"/>
    <x v="2"/>
    <x v="1"/>
    <x v="0"/>
    <x v="3"/>
    <x v="3"/>
    <x v="3"/>
    <x v="5"/>
    <x v="0"/>
    <x v="5"/>
    <x v="4"/>
    <x v="3"/>
    <x v="5"/>
    <x v="2"/>
    <x v="1"/>
    <x v="1"/>
    <x v="0"/>
    <x v="0"/>
    <x v="0"/>
    <x v="2"/>
    <x v="6"/>
    <x v="0"/>
    <x v="4"/>
    <x v="1"/>
    <x v="1"/>
    <x v="8"/>
    <x v="9"/>
    <x v="0"/>
    <x v="5"/>
    <x v="4"/>
    <x v="1"/>
    <x v="2"/>
    <x v="2"/>
    <x v="2"/>
    <x v="2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0"/>
    <x v="90"/>
    <x v="90"/>
    <x v="1"/>
    <x v="51"/>
    <x v="23"/>
    <x v="1"/>
    <x v="46"/>
    <x v="0"/>
    <x v="1"/>
    <x v="0"/>
    <x v="864"/>
    <x v="82"/>
    <x v="6"/>
    <x v="6"/>
    <x v="0"/>
    <x v="0"/>
    <x v="48"/>
    <x v="1"/>
    <x v="0"/>
    <x v="0"/>
    <x v="0"/>
    <x v="0"/>
    <x v="0"/>
    <x v="0"/>
    <x v="0"/>
    <x v="82"/>
    <x v="0"/>
    <x v="0"/>
    <x v="0"/>
    <x v="0"/>
    <x v="0"/>
    <x v="0"/>
    <x v="2"/>
    <x v="1"/>
    <x v="0"/>
    <x v="3"/>
    <x v="3"/>
    <x v="3"/>
    <x v="5"/>
    <x v="0"/>
    <x v="5"/>
    <x v="4"/>
    <x v="0"/>
    <x v="5"/>
    <x v="2"/>
    <x v="1"/>
    <x v="1"/>
    <x v="0"/>
    <x v="0"/>
    <x v="0"/>
    <x v="2"/>
    <x v="6"/>
    <x v="0"/>
    <x v="4"/>
    <x v="1"/>
    <x v="1"/>
    <x v="6"/>
    <x v="9"/>
    <x v="0"/>
    <x v="5"/>
    <x v="4"/>
    <x v="1"/>
    <x v="2"/>
    <x v="2"/>
    <x v="2"/>
    <x v="2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49"/>
    <x v="656"/>
    <x v="656"/>
    <x v="1"/>
    <x v="591"/>
    <x v="59"/>
    <x v="1"/>
    <x v="20"/>
    <x v="0"/>
    <x v="0"/>
    <x v="1"/>
    <x v="865"/>
    <x v="34"/>
    <x v="3"/>
    <x v="3"/>
    <x v="0"/>
    <x v="0"/>
    <x v="48"/>
    <x v="1"/>
    <x v="0"/>
    <x v="0"/>
    <x v="0"/>
    <x v="0"/>
    <x v="0"/>
    <x v="0"/>
    <x v="0"/>
    <x v="34"/>
    <x v="0"/>
    <x v="0"/>
    <x v="0"/>
    <x v="0"/>
    <x v="0"/>
    <x v="0"/>
    <x v="2"/>
    <x v="1"/>
    <x v="0"/>
    <x v="3"/>
    <x v="3"/>
    <x v="3"/>
    <x v="5"/>
    <x v="0"/>
    <x v="5"/>
    <x v="4"/>
    <x v="0"/>
    <x v="5"/>
    <x v="2"/>
    <x v="1"/>
    <x v="1"/>
    <x v="0"/>
    <x v="0"/>
    <x v="0"/>
    <x v="2"/>
    <x v="6"/>
    <x v="0"/>
    <x v="4"/>
    <x v="7"/>
    <x v="1"/>
    <x v="5"/>
    <x v="9"/>
    <x v="0"/>
    <x v="3"/>
    <x v="4"/>
    <x v="1"/>
    <x v="2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50"/>
    <x v="657"/>
    <x v="657"/>
    <x v="1"/>
    <x v="592"/>
    <x v="18"/>
    <x v="0"/>
    <x v="3"/>
    <x v="0"/>
    <x v="0"/>
    <x v="0"/>
    <x v="866"/>
    <x v="90"/>
    <x v="3"/>
    <x v="3"/>
    <x v="0"/>
    <x v="0"/>
    <x v="48"/>
    <x v="1"/>
    <x v="0"/>
    <x v="0"/>
    <x v="0"/>
    <x v="0"/>
    <x v="0"/>
    <x v="0"/>
    <x v="0"/>
    <x v="90"/>
    <x v="0"/>
    <x v="0"/>
    <x v="0"/>
    <x v="0"/>
    <x v="0"/>
    <x v="0"/>
    <x v="2"/>
    <x v="1"/>
    <x v="0"/>
    <x v="3"/>
    <x v="3"/>
    <x v="3"/>
    <x v="5"/>
    <x v="0"/>
    <x v="5"/>
    <x v="4"/>
    <x v="0"/>
    <x v="5"/>
    <x v="2"/>
    <x v="1"/>
    <x v="1"/>
    <x v="0"/>
    <x v="0"/>
    <x v="0"/>
    <x v="2"/>
    <x v="6"/>
    <x v="0"/>
    <x v="3"/>
    <x v="7"/>
    <x v="1"/>
    <x v="7"/>
    <x v="9"/>
    <x v="0"/>
    <x v="5"/>
    <x v="4"/>
    <x v="1"/>
    <x v="2"/>
    <x v="2"/>
    <x v="0"/>
    <x v="2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51"/>
    <x v="658"/>
    <x v="658"/>
    <x v="1"/>
    <x v="593"/>
    <x v="28"/>
    <x v="0"/>
    <x v="15"/>
    <x v="0"/>
    <x v="0"/>
    <x v="0"/>
    <x v="867"/>
    <x v="11"/>
    <x v="3"/>
    <x v="3"/>
    <x v="0"/>
    <x v="0"/>
    <x v="48"/>
    <x v="1"/>
    <x v="0"/>
    <x v="0"/>
    <x v="0"/>
    <x v="0"/>
    <x v="0"/>
    <x v="0"/>
    <x v="0"/>
    <x v="11"/>
    <x v="0"/>
    <x v="0"/>
    <x v="0"/>
    <x v="0"/>
    <x v="0"/>
    <x v="0"/>
    <x v="2"/>
    <x v="3"/>
    <x v="0"/>
    <x v="3"/>
    <x v="3"/>
    <x v="3"/>
    <x v="5"/>
    <x v="0"/>
    <x v="5"/>
    <x v="4"/>
    <x v="1"/>
    <x v="5"/>
    <x v="2"/>
    <x v="1"/>
    <x v="1"/>
    <x v="0"/>
    <x v="0"/>
    <x v="0"/>
    <x v="2"/>
    <x v="6"/>
    <x v="0"/>
    <x v="4"/>
    <x v="1"/>
    <x v="1"/>
    <x v="6"/>
    <x v="9"/>
    <x v="0"/>
    <x v="5"/>
    <x v="4"/>
    <x v="1"/>
    <x v="2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52"/>
    <x v="659"/>
    <x v="659"/>
    <x v="1"/>
    <x v="594"/>
    <x v="9"/>
    <x v="1"/>
    <x v="16"/>
    <x v="0"/>
    <x v="1"/>
    <x v="0"/>
    <x v="868"/>
    <x v="66"/>
    <x v="6"/>
    <x v="6"/>
    <x v="0"/>
    <x v="0"/>
    <x v="54"/>
    <x v="1"/>
    <x v="0"/>
    <x v="0"/>
    <x v="0"/>
    <x v="0"/>
    <x v="0"/>
    <x v="0"/>
    <x v="0"/>
    <x v="66"/>
    <x v="0"/>
    <x v="0"/>
    <x v="0"/>
    <x v="0"/>
    <x v="0"/>
    <x v="0"/>
    <x v="2"/>
    <x v="0"/>
    <x v="0"/>
    <x v="3"/>
    <x v="3"/>
    <x v="5"/>
    <x v="5"/>
    <x v="0"/>
    <x v="5"/>
    <x v="4"/>
    <x v="0"/>
    <x v="5"/>
    <x v="2"/>
    <x v="1"/>
    <x v="1"/>
    <x v="0"/>
    <x v="0"/>
    <x v="0"/>
    <x v="2"/>
    <x v="6"/>
    <x v="0"/>
    <x v="4"/>
    <x v="7"/>
    <x v="1"/>
    <x v="5"/>
    <x v="9"/>
    <x v="0"/>
    <x v="5"/>
    <x v="4"/>
    <x v="1"/>
    <x v="2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53"/>
    <x v="660"/>
    <x v="660"/>
    <x v="0"/>
    <x v="595"/>
    <x v="42"/>
    <x v="1"/>
    <x v="18"/>
    <x v="0"/>
    <x v="1"/>
    <x v="0"/>
    <x v="869"/>
    <x v="78"/>
    <x v="2"/>
    <x v="2"/>
    <x v="0"/>
    <x v="0"/>
    <x v="54"/>
    <x v="1"/>
    <x v="0"/>
    <x v="0"/>
    <x v="0"/>
    <x v="0"/>
    <x v="0"/>
    <x v="0"/>
    <x v="0"/>
    <x v="78"/>
    <x v="0"/>
    <x v="0"/>
    <x v="0"/>
    <x v="0"/>
    <x v="0"/>
    <x v="0"/>
    <x v="2"/>
    <x v="0"/>
    <x v="0"/>
    <x v="3"/>
    <x v="3"/>
    <x v="5"/>
    <x v="5"/>
    <x v="0"/>
    <x v="5"/>
    <x v="4"/>
    <x v="0"/>
    <x v="5"/>
    <x v="2"/>
    <x v="1"/>
    <x v="1"/>
    <x v="0"/>
    <x v="0"/>
    <x v="0"/>
    <x v="2"/>
    <x v="6"/>
    <x v="0"/>
    <x v="6"/>
    <x v="7"/>
    <x v="1"/>
    <x v="5"/>
    <x v="9"/>
    <x v="0"/>
    <x v="5"/>
    <x v="4"/>
    <x v="1"/>
    <x v="1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54"/>
    <x v="661"/>
    <x v="661"/>
    <x v="0"/>
    <x v="596"/>
    <x v="53"/>
    <x v="1"/>
    <x v="52"/>
    <x v="0"/>
    <x v="1"/>
    <x v="0"/>
    <x v="870"/>
    <x v="9"/>
    <x v="6"/>
    <x v="6"/>
    <x v="0"/>
    <x v="0"/>
    <x v="48"/>
    <x v="1"/>
    <x v="0"/>
    <x v="0"/>
    <x v="0"/>
    <x v="0"/>
    <x v="0"/>
    <x v="0"/>
    <x v="0"/>
    <x v="9"/>
    <x v="0"/>
    <x v="0"/>
    <x v="0"/>
    <x v="0"/>
    <x v="0"/>
    <x v="0"/>
    <x v="2"/>
    <x v="0"/>
    <x v="0"/>
    <x v="3"/>
    <x v="3"/>
    <x v="5"/>
    <x v="5"/>
    <x v="0"/>
    <x v="5"/>
    <x v="4"/>
    <x v="0"/>
    <x v="5"/>
    <x v="2"/>
    <x v="1"/>
    <x v="1"/>
    <x v="0"/>
    <x v="0"/>
    <x v="0"/>
    <x v="2"/>
    <x v="6"/>
    <x v="0"/>
    <x v="4"/>
    <x v="1"/>
    <x v="1"/>
    <x v="8"/>
    <x v="9"/>
    <x v="0"/>
    <x v="3"/>
    <x v="4"/>
    <x v="1"/>
    <x v="2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55"/>
    <x v="662"/>
    <x v="662"/>
    <x v="1"/>
    <x v="597"/>
    <x v="52"/>
    <x v="1"/>
    <x v="26"/>
    <x v="0"/>
    <x v="0"/>
    <x v="0"/>
    <x v="871"/>
    <x v="55"/>
    <x v="9"/>
    <x v="9"/>
    <x v="0"/>
    <x v="0"/>
    <x v="54"/>
    <x v="1"/>
    <x v="0"/>
    <x v="0"/>
    <x v="0"/>
    <x v="0"/>
    <x v="0"/>
    <x v="0"/>
    <x v="0"/>
    <x v="55"/>
    <x v="0"/>
    <x v="0"/>
    <x v="0"/>
    <x v="0"/>
    <x v="0"/>
    <x v="0"/>
    <x v="2"/>
    <x v="1"/>
    <x v="0"/>
    <x v="3"/>
    <x v="3"/>
    <x v="5"/>
    <x v="5"/>
    <x v="0"/>
    <x v="5"/>
    <x v="4"/>
    <x v="0"/>
    <x v="5"/>
    <x v="2"/>
    <x v="1"/>
    <x v="1"/>
    <x v="0"/>
    <x v="0"/>
    <x v="0"/>
    <x v="2"/>
    <x v="6"/>
    <x v="0"/>
    <x v="4"/>
    <x v="7"/>
    <x v="1"/>
    <x v="5"/>
    <x v="9"/>
    <x v="0"/>
    <x v="5"/>
    <x v="4"/>
    <x v="1"/>
    <x v="1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56"/>
    <x v="663"/>
    <x v="663"/>
    <x v="0"/>
    <x v="598"/>
    <x v="27"/>
    <x v="0"/>
    <x v="0"/>
    <x v="0"/>
    <x v="0"/>
    <x v="0"/>
    <x v="872"/>
    <x v="25"/>
    <x v="11"/>
    <x v="11"/>
    <x v="0"/>
    <x v="0"/>
    <x v="53"/>
    <x v="1"/>
    <x v="0"/>
    <x v="0"/>
    <x v="0"/>
    <x v="0"/>
    <x v="0"/>
    <x v="0"/>
    <x v="0"/>
    <x v="25"/>
    <x v="0"/>
    <x v="0"/>
    <x v="0"/>
    <x v="0"/>
    <x v="0"/>
    <x v="0"/>
    <x v="2"/>
    <x v="1"/>
    <x v="0"/>
    <x v="4"/>
    <x v="3"/>
    <x v="5"/>
    <x v="5"/>
    <x v="0"/>
    <x v="5"/>
    <x v="4"/>
    <x v="0"/>
    <x v="7"/>
    <x v="2"/>
    <x v="1"/>
    <x v="1"/>
    <x v="0"/>
    <x v="0"/>
    <x v="0"/>
    <x v="2"/>
    <x v="6"/>
    <x v="0"/>
    <x v="4"/>
    <x v="6"/>
    <x v="1"/>
    <x v="5"/>
    <x v="9"/>
    <x v="0"/>
    <x v="5"/>
    <x v="4"/>
    <x v="1"/>
    <x v="1"/>
    <x v="1"/>
    <x v="1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9"/>
    <x v="109"/>
    <x v="109"/>
    <x v="0"/>
    <x v="100"/>
    <x v="4"/>
    <x v="1"/>
    <x v="27"/>
    <x v="0"/>
    <x v="1"/>
    <x v="0"/>
    <x v="873"/>
    <x v="69"/>
    <x v="12"/>
    <x v="12"/>
    <x v="0"/>
    <x v="0"/>
    <x v="48"/>
    <x v="1"/>
    <x v="0"/>
    <x v="0"/>
    <x v="0"/>
    <x v="0"/>
    <x v="0"/>
    <x v="0"/>
    <x v="0"/>
    <x v="69"/>
    <x v="0"/>
    <x v="0"/>
    <x v="0"/>
    <x v="0"/>
    <x v="0"/>
    <x v="0"/>
    <x v="2"/>
    <x v="0"/>
    <x v="0"/>
    <x v="3"/>
    <x v="3"/>
    <x v="6"/>
    <x v="5"/>
    <x v="0"/>
    <x v="5"/>
    <x v="4"/>
    <x v="0"/>
    <x v="5"/>
    <x v="2"/>
    <x v="4"/>
    <x v="1"/>
    <x v="0"/>
    <x v="0"/>
    <x v="0"/>
    <x v="2"/>
    <x v="6"/>
    <x v="0"/>
    <x v="4"/>
    <x v="1"/>
    <x v="1"/>
    <x v="6"/>
    <x v="9"/>
    <x v="0"/>
    <x v="3"/>
    <x v="4"/>
    <x v="1"/>
    <x v="1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57"/>
    <x v="664"/>
    <x v="664"/>
    <x v="0"/>
    <x v="599"/>
    <x v="28"/>
    <x v="0"/>
    <x v="19"/>
    <x v="0"/>
    <x v="1"/>
    <x v="0"/>
    <x v="874"/>
    <x v="36"/>
    <x v="1"/>
    <x v="1"/>
    <x v="0"/>
    <x v="0"/>
    <x v="55"/>
    <x v="1"/>
    <x v="0"/>
    <x v="0"/>
    <x v="0"/>
    <x v="0"/>
    <x v="0"/>
    <x v="0"/>
    <x v="0"/>
    <x v="36"/>
    <x v="0"/>
    <x v="0"/>
    <x v="0"/>
    <x v="0"/>
    <x v="0"/>
    <x v="0"/>
    <x v="2"/>
    <x v="1"/>
    <x v="0"/>
    <x v="3"/>
    <x v="3"/>
    <x v="6"/>
    <x v="5"/>
    <x v="0"/>
    <x v="5"/>
    <x v="4"/>
    <x v="0"/>
    <x v="5"/>
    <x v="2"/>
    <x v="4"/>
    <x v="1"/>
    <x v="0"/>
    <x v="0"/>
    <x v="0"/>
    <x v="2"/>
    <x v="6"/>
    <x v="0"/>
    <x v="7"/>
    <x v="1"/>
    <x v="1"/>
    <x v="3"/>
    <x v="9"/>
    <x v="0"/>
    <x v="5"/>
    <x v="4"/>
    <x v="1"/>
    <x v="1"/>
    <x v="5"/>
    <x v="2"/>
    <x v="1"/>
    <x v="1"/>
    <x v="4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58"/>
    <x v="665"/>
    <x v="665"/>
    <x v="0"/>
    <x v="600"/>
    <x v="92"/>
    <x v="1"/>
    <x v="20"/>
    <x v="0"/>
    <x v="0"/>
    <x v="1"/>
    <x v="875"/>
    <x v="71"/>
    <x v="3"/>
    <x v="3"/>
    <x v="0"/>
    <x v="0"/>
    <x v="48"/>
    <x v="1"/>
    <x v="0"/>
    <x v="0"/>
    <x v="0"/>
    <x v="0"/>
    <x v="0"/>
    <x v="0"/>
    <x v="0"/>
    <x v="71"/>
    <x v="0"/>
    <x v="0"/>
    <x v="0"/>
    <x v="0"/>
    <x v="0"/>
    <x v="0"/>
    <x v="2"/>
    <x v="1"/>
    <x v="0"/>
    <x v="3"/>
    <x v="3"/>
    <x v="3"/>
    <x v="5"/>
    <x v="0"/>
    <x v="5"/>
    <x v="4"/>
    <x v="0"/>
    <x v="5"/>
    <x v="2"/>
    <x v="4"/>
    <x v="1"/>
    <x v="0"/>
    <x v="0"/>
    <x v="0"/>
    <x v="2"/>
    <x v="6"/>
    <x v="0"/>
    <x v="4"/>
    <x v="1"/>
    <x v="1"/>
    <x v="8"/>
    <x v="9"/>
    <x v="0"/>
    <x v="5"/>
    <x v="4"/>
    <x v="1"/>
    <x v="2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28"/>
    <x v="229"/>
    <x v="229"/>
    <x v="0"/>
    <x v="211"/>
    <x v="47"/>
    <x v="0"/>
    <x v="20"/>
    <x v="0"/>
    <x v="0"/>
    <x v="1"/>
    <x v="876"/>
    <x v="73"/>
    <x v="3"/>
    <x v="3"/>
    <x v="0"/>
    <x v="0"/>
    <x v="48"/>
    <x v="1"/>
    <x v="0"/>
    <x v="0"/>
    <x v="0"/>
    <x v="0"/>
    <x v="0"/>
    <x v="0"/>
    <x v="0"/>
    <x v="73"/>
    <x v="0"/>
    <x v="0"/>
    <x v="0"/>
    <x v="0"/>
    <x v="0"/>
    <x v="0"/>
    <x v="2"/>
    <x v="0"/>
    <x v="0"/>
    <x v="3"/>
    <x v="3"/>
    <x v="6"/>
    <x v="5"/>
    <x v="0"/>
    <x v="5"/>
    <x v="4"/>
    <x v="0"/>
    <x v="5"/>
    <x v="2"/>
    <x v="5"/>
    <x v="1"/>
    <x v="0"/>
    <x v="0"/>
    <x v="0"/>
    <x v="2"/>
    <x v="6"/>
    <x v="0"/>
    <x v="3"/>
    <x v="7"/>
    <x v="1"/>
    <x v="5"/>
    <x v="9"/>
    <x v="0"/>
    <x v="3"/>
    <x v="4"/>
    <x v="1"/>
    <x v="2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8"/>
    <x v="128"/>
    <x v="128"/>
    <x v="1"/>
    <x v="117"/>
    <x v="52"/>
    <x v="1"/>
    <x v="23"/>
    <x v="0"/>
    <x v="1"/>
    <x v="0"/>
    <x v="877"/>
    <x v="71"/>
    <x v="12"/>
    <x v="12"/>
    <x v="0"/>
    <x v="0"/>
    <x v="48"/>
    <x v="1"/>
    <x v="0"/>
    <x v="0"/>
    <x v="0"/>
    <x v="0"/>
    <x v="0"/>
    <x v="0"/>
    <x v="0"/>
    <x v="71"/>
    <x v="0"/>
    <x v="0"/>
    <x v="0"/>
    <x v="0"/>
    <x v="0"/>
    <x v="0"/>
    <x v="2"/>
    <x v="1"/>
    <x v="0"/>
    <x v="3"/>
    <x v="3"/>
    <x v="3"/>
    <x v="5"/>
    <x v="0"/>
    <x v="5"/>
    <x v="4"/>
    <x v="0"/>
    <x v="5"/>
    <x v="2"/>
    <x v="5"/>
    <x v="1"/>
    <x v="0"/>
    <x v="0"/>
    <x v="0"/>
    <x v="2"/>
    <x v="6"/>
    <x v="0"/>
    <x v="4"/>
    <x v="1"/>
    <x v="1"/>
    <x v="8"/>
    <x v="9"/>
    <x v="0"/>
    <x v="6"/>
    <x v="4"/>
    <x v="1"/>
    <x v="1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59"/>
    <x v="237"/>
    <x v="237"/>
    <x v="0"/>
    <x v="68"/>
    <x v="44"/>
    <x v="1"/>
    <x v="52"/>
    <x v="0"/>
    <x v="1"/>
    <x v="0"/>
    <x v="878"/>
    <x v="33"/>
    <x v="6"/>
    <x v="6"/>
    <x v="0"/>
    <x v="0"/>
    <x v="54"/>
    <x v="1"/>
    <x v="0"/>
    <x v="0"/>
    <x v="0"/>
    <x v="0"/>
    <x v="0"/>
    <x v="0"/>
    <x v="0"/>
    <x v="33"/>
    <x v="0"/>
    <x v="0"/>
    <x v="0"/>
    <x v="0"/>
    <x v="0"/>
    <x v="0"/>
    <x v="2"/>
    <x v="0"/>
    <x v="0"/>
    <x v="3"/>
    <x v="3"/>
    <x v="5"/>
    <x v="5"/>
    <x v="0"/>
    <x v="5"/>
    <x v="4"/>
    <x v="0"/>
    <x v="5"/>
    <x v="2"/>
    <x v="5"/>
    <x v="1"/>
    <x v="0"/>
    <x v="0"/>
    <x v="0"/>
    <x v="2"/>
    <x v="6"/>
    <x v="0"/>
    <x v="3"/>
    <x v="7"/>
    <x v="1"/>
    <x v="5"/>
    <x v="9"/>
    <x v="0"/>
    <x v="5"/>
    <x v="4"/>
    <x v="5"/>
    <x v="1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60"/>
    <x v="666"/>
    <x v="666"/>
    <x v="0"/>
    <x v="601"/>
    <x v="56"/>
    <x v="0"/>
    <x v="37"/>
    <x v="0"/>
    <x v="0"/>
    <x v="0"/>
    <x v="879"/>
    <x v="24"/>
    <x v="13"/>
    <x v="13"/>
    <x v="0"/>
    <x v="0"/>
    <x v="51"/>
    <x v="1"/>
    <x v="0"/>
    <x v="0"/>
    <x v="0"/>
    <x v="0"/>
    <x v="0"/>
    <x v="0"/>
    <x v="0"/>
    <x v="24"/>
    <x v="0"/>
    <x v="0"/>
    <x v="0"/>
    <x v="0"/>
    <x v="0"/>
    <x v="0"/>
    <x v="2"/>
    <x v="2"/>
    <x v="0"/>
    <x v="3"/>
    <x v="3"/>
    <x v="4"/>
    <x v="5"/>
    <x v="0"/>
    <x v="5"/>
    <x v="4"/>
    <x v="1"/>
    <x v="5"/>
    <x v="2"/>
    <x v="2"/>
    <x v="1"/>
    <x v="0"/>
    <x v="0"/>
    <x v="0"/>
    <x v="2"/>
    <x v="6"/>
    <x v="0"/>
    <x v="0"/>
    <x v="6"/>
    <x v="1"/>
    <x v="5"/>
    <x v="9"/>
    <x v="0"/>
    <x v="0"/>
    <x v="4"/>
    <x v="1"/>
    <x v="2"/>
    <x v="0"/>
    <x v="0"/>
    <x v="1"/>
    <x v="3"/>
    <x v="0"/>
    <x v="0"/>
    <x v="0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661"/>
    <x v="667"/>
    <x v="667"/>
    <x v="1"/>
    <x v="602"/>
    <x v="15"/>
    <x v="0"/>
    <x v="1"/>
    <x v="0"/>
    <x v="1"/>
    <x v="0"/>
    <x v="880"/>
    <x v="75"/>
    <x v="1"/>
    <x v="1"/>
    <x v="0"/>
    <x v="0"/>
    <x v="46"/>
    <x v="1"/>
    <x v="0"/>
    <x v="0"/>
    <x v="0"/>
    <x v="0"/>
    <x v="0"/>
    <x v="0"/>
    <x v="0"/>
    <x v="75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1"/>
    <x v="6"/>
    <x v="9"/>
    <x v="0"/>
    <x v="0"/>
    <x v="4"/>
    <x v="6"/>
    <x v="2"/>
    <x v="0"/>
    <x v="2"/>
    <x v="1"/>
    <x v="1"/>
    <x v="0"/>
    <x v="2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408"/>
    <x v="410"/>
    <x v="410"/>
    <x v="0"/>
    <x v="367"/>
    <x v="2"/>
    <x v="0"/>
    <x v="7"/>
    <x v="0"/>
    <x v="1"/>
    <x v="2"/>
    <x v="881"/>
    <x v="46"/>
    <x v="1"/>
    <x v="1"/>
    <x v="0"/>
    <x v="0"/>
    <x v="46"/>
    <x v="1"/>
    <x v="0"/>
    <x v="0"/>
    <x v="0"/>
    <x v="0"/>
    <x v="0"/>
    <x v="0"/>
    <x v="0"/>
    <x v="46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1"/>
    <x v="6"/>
    <x v="9"/>
    <x v="0"/>
    <x v="0"/>
    <x v="4"/>
    <x v="1"/>
    <x v="2"/>
    <x v="0"/>
    <x v="2"/>
    <x v="1"/>
    <x v="2"/>
    <x v="0"/>
    <x v="1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662"/>
    <x v="668"/>
    <x v="668"/>
    <x v="0"/>
    <x v="211"/>
    <x v="47"/>
    <x v="0"/>
    <x v="20"/>
    <x v="0"/>
    <x v="0"/>
    <x v="1"/>
    <x v="882"/>
    <x v="80"/>
    <x v="3"/>
    <x v="3"/>
    <x v="0"/>
    <x v="0"/>
    <x v="46"/>
    <x v="1"/>
    <x v="0"/>
    <x v="0"/>
    <x v="0"/>
    <x v="0"/>
    <x v="0"/>
    <x v="0"/>
    <x v="0"/>
    <x v="80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1"/>
    <x v="6"/>
    <x v="9"/>
    <x v="0"/>
    <x v="0"/>
    <x v="4"/>
    <x v="1"/>
    <x v="2"/>
    <x v="0"/>
    <x v="2"/>
    <x v="2"/>
    <x v="4"/>
    <x v="0"/>
    <x v="0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663"/>
    <x v="669"/>
    <x v="669"/>
    <x v="0"/>
    <x v="603"/>
    <x v="36"/>
    <x v="1"/>
    <x v="0"/>
    <x v="0"/>
    <x v="0"/>
    <x v="0"/>
    <x v="883"/>
    <x v="33"/>
    <x v="1"/>
    <x v="1"/>
    <x v="0"/>
    <x v="0"/>
    <x v="50"/>
    <x v="1"/>
    <x v="0"/>
    <x v="0"/>
    <x v="0"/>
    <x v="0"/>
    <x v="0"/>
    <x v="0"/>
    <x v="0"/>
    <x v="33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1"/>
    <x v="6"/>
    <x v="9"/>
    <x v="0"/>
    <x v="0"/>
    <x v="4"/>
    <x v="1"/>
    <x v="2"/>
    <x v="0"/>
    <x v="2"/>
    <x v="2"/>
    <x v="4"/>
    <x v="0"/>
    <x v="1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664"/>
    <x v="670"/>
    <x v="670"/>
    <x v="1"/>
    <x v="604"/>
    <x v="22"/>
    <x v="0"/>
    <x v="35"/>
    <x v="0"/>
    <x v="2"/>
    <x v="0"/>
    <x v="884"/>
    <x v="45"/>
    <x v="1"/>
    <x v="1"/>
    <x v="0"/>
    <x v="0"/>
    <x v="50"/>
    <x v="1"/>
    <x v="0"/>
    <x v="0"/>
    <x v="0"/>
    <x v="0"/>
    <x v="0"/>
    <x v="0"/>
    <x v="0"/>
    <x v="45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1"/>
    <x v="6"/>
    <x v="9"/>
    <x v="0"/>
    <x v="0"/>
    <x v="4"/>
    <x v="1"/>
    <x v="1"/>
    <x v="0"/>
    <x v="2"/>
    <x v="3"/>
    <x v="4"/>
    <x v="0"/>
    <x v="1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665"/>
    <x v="671"/>
    <x v="671"/>
    <x v="1"/>
    <x v="605"/>
    <x v="26"/>
    <x v="1"/>
    <x v="19"/>
    <x v="0"/>
    <x v="1"/>
    <x v="0"/>
    <x v="885"/>
    <x v="25"/>
    <x v="1"/>
    <x v="1"/>
    <x v="0"/>
    <x v="0"/>
    <x v="50"/>
    <x v="1"/>
    <x v="0"/>
    <x v="0"/>
    <x v="0"/>
    <x v="0"/>
    <x v="0"/>
    <x v="0"/>
    <x v="0"/>
    <x v="25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1"/>
    <x v="6"/>
    <x v="9"/>
    <x v="0"/>
    <x v="0"/>
    <x v="4"/>
    <x v="1"/>
    <x v="2"/>
    <x v="0"/>
    <x v="2"/>
    <x v="2"/>
    <x v="2"/>
    <x v="0"/>
    <x v="1"/>
    <x v="2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666"/>
    <x v="672"/>
    <x v="672"/>
    <x v="0"/>
    <x v="606"/>
    <x v="30"/>
    <x v="0"/>
    <x v="20"/>
    <x v="0"/>
    <x v="0"/>
    <x v="1"/>
    <x v="886"/>
    <x v="51"/>
    <x v="1"/>
    <x v="1"/>
    <x v="0"/>
    <x v="0"/>
    <x v="50"/>
    <x v="1"/>
    <x v="0"/>
    <x v="0"/>
    <x v="0"/>
    <x v="0"/>
    <x v="0"/>
    <x v="0"/>
    <x v="0"/>
    <x v="51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1"/>
    <x v="6"/>
    <x v="9"/>
    <x v="0"/>
    <x v="0"/>
    <x v="4"/>
    <x v="1"/>
    <x v="2"/>
    <x v="0"/>
    <x v="2"/>
    <x v="1"/>
    <x v="4"/>
    <x v="0"/>
    <x v="1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103"/>
    <x v="103"/>
    <x v="103"/>
    <x v="1"/>
    <x v="96"/>
    <x v="8"/>
    <x v="1"/>
    <x v="6"/>
    <x v="0"/>
    <x v="1"/>
    <x v="1"/>
    <x v="887"/>
    <x v="50"/>
    <x v="1"/>
    <x v="1"/>
    <x v="0"/>
    <x v="0"/>
    <x v="50"/>
    <x v="1"/>
    <x v="0"/>
    <x v="0"/>
    <x v="0"/>
    <x v="0"/>
    <x v="0"/>
    <x v="0"/>
    <x v="0"/>
    <x v="50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1"/>
    <x v="6"/>
    <x v="9"/>
    <x v="0"/>
    <x v="0"/>
    <x v="4"/>
    <x v="1"/>
    <x v="2"/>
    <x v="0"/>
    <x v="2"/>
    <x v="2"/>
    <x v="4"/>
    <x v="0"/>
    <x v="1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667"/>
    <x v="673"/>
    <x v="673"/>
    <x v="0"/>
    <x v="178"/>
    <x v="53"/>
    <x v="1"/>
    <x v="6"/>
    <x v="0"/>
    <x v="1"/>
    <x v="1"/>
    <x v="888"/>
    <x v="23"/>
    <x v="1"/>
    <x v="1"/>
    <x v="0"/>
    <x v="0"/>
    <x v="50"/>
    <x v="1"/>
    <x v="0"/>
    <x v="0"/>
    <x v="0"/>
    <x v="0"/>
    <x v="0"/>
    <x v="0"/>
    <x v="0"/>
    <x v="23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1"/>
    <x v="6"/>
    <x v="9"/>
    <x v="0"/>
    <x v="0"/>
    <x v="4"/>
    <x v="1"/>
    <x v="2"/>
    <x v="0"/>
    <x v="2"/>
    <x v="2"/>
    <x v="4"/>
    <x v="0"/>
    <x v="1"/>
    <x v="1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668"/>
    <x v="674"/>
    <x v="674"/>
    <x v="0"/>
    <x v="304"/>
    <x v="17"/>
    <x v="0"/>
    <x v="25"/>
    <x v="0"/>
    <x v="0"/>
    <x v="0"/>
    <x v="889"/>
    <x v="80"/>
    <x v="1"/>
    <x v="1"/>
    <x v="0"/>
    <x v="0"/>
    <x v="50"/>
    <x v="1"/>
    <x v="0"/>
    <x v="0"/>
    <x v="0"/>
    <x v="0"/>
    <x v="0"/>
    <x v="0"/>
    <x v="0"/>
    <x v="80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1"/>
    <x v="6"/>
    <x v="9"/>
    <x v="0"/>
    <x v="0"/>
    <x v="4"/>
    <x v="1"/>
    <x v="2"/>
    <x v="0"/>
    <x v="2"/>
    <x v="2"/>
    <x v="4"/>
    <x v="0"/>
    <x v="1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287"/>
    <x v="289"/>
    <x v="289"/>
    <x v="0"/>
    <x v="96"/>
    <x v="8"/>
    <x v="1"/>
    <x v="7"/>
    <x v="0"/>
    <x v="1"/>
    <x v="2"/>
    <x v="740"/>
    <x v="54"/>
    <x v="1"/>
    <x v="1"/>
    <x v="0"/>
    <x v="0"/>
    <x v="50"/>
    <x v="1"/>
    <x v="0"/>
    <x v="0"/>
    <x v="0"/>
    <x v="0"/>
    <x v="0"/>
    <x v="0"/>
    <x v="0"/>
    <x v="54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1"/>
    <x v="6"/>
    <x v="9"/>
    <x v="0"/>
    <x v="0"/>
    <x v="4"/>
    <x v="1"/>
    <x v="2"/>
    <x v="0"/>
    <x v="2"/>
    <x v="1"/>
    <x v="4"/>
    <x v="0"/>
    <x v="3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83"/>
    <x v="83"/>
    <x v="83"/>
    <x v="1"/>
    <x v="78"/>
    <x v="10"/>
    <x v="1"/>
    <x v="7"/>
    <x v="0"/>
    <x v="1"/>
    <x v="2"/>
    <x v="890"/>
    <x v="27"/>
    <x v="1"/>
    <x v="1"/>
    <x v="0"/>
    <x v="0"/>
    <x v="50"/>
    <x v="1"/>
    <x v="0"/>
    <x v="0"/>
    <x v="0"/>
    <x v="0"/>
    <x v="0"/>
    <x v="0"/>
    <x v="0"/>
    <x v="27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1"/>
    <x v="6"/>
    <x v="9"/>
    <x v="0"/>
    <x v="0"/>
    <x v="4"/>
    <x v="1"/>
    <x v="2"/>
    <x v="0"/>
    <x v="2"/>
    <x v="1"/>
    <x v="4"/>
    <x v="0"/>
    <x v="1"/>
    <x v="2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662"/>
    <x v="668"/>
    <x v="668"/>
    <x v="0"/>
    <x v="211"/>
    <x v="47"/>
    <x v="0"/>
    <x v="7"/>
    <x v="0"/>
    <x v="1"/>
    <x v="2"/>
    <x v="891"/>
    <x v="23"/>
    <x v="1"/>
    <x v="1"/>
    <x v="0"/>
    <x v="0"/>
    <x v="50"/>
    <x v="1"/>
    <x v="0"/>
    <x v="0"/>
    <x v="0"/>
    <x v="0"/>
    <x v="0"/>
    <x v="0"/>
    <x v="0"/>
    <x v="23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1"/>
    <x v="6"/>
    <x v="9"/>
    <x v="0"/>
    <x v="0"/>
    <x v="4"/>
    <x v="1"/>
    <x v="2"/>
    <x v="0"/>
    <x v="2"/>
    <x v="3"/>
    <x v="4"/>
    <x v="0"/>
    <x v="1"/>
    <x v="1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669"/>
    <x v="675"/>
    <x v="675"/>
    <x v="1"/>
    <x v="607"/>
    <x v="10"/>
    <x v="1"/>
    <x v="7"/>
    <x v="0"/>
    <x v="1"/>
    <x v="2"/>
    <x v="892"/>
    <x v="14"/>
    <x v="1"/>
    <x v="1"/>
    <x v="0"/>
    <x v="0"/>
    <x v="50"/>
    <x v="1"/>
    <x v="0"/>
    <x v="0"/>
    <x v="0"/>
    <x v="0"/>
    <x v="0"/>
    <x v="0"/>
    <x v="0"/>
    <x v="14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1"/>
    <x v="6"/>
    <x v="9"/>
    <x v="0"/>
    <x v="0"/>
    <x v="4"/>
    <x v="1"/>
    <x v="2"/>
    <x v="0"/>
    <x v="2"/>
    <x v="2"/>
    <x v="4"/>
    <x v="0"/>
    <x v="1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670"/>
    <x v="676"/>
    <x v="676"/>
    <x v="0"/>
    <x v="608"/>
    <x v="1"/>
    <x v="0"/>
    <x v="14"/>
    <x v="0"/>
    <x v="0"/>
    <x v="0"/>
    <x v="893"/>
    <x v="61"/>
    <x v="1"/>
    <x v="1"/>
    <x v="0"/>
    <x v="0"/>
    <x v="50"/>
    <x v="1"/>
    <x v="0"/>
    <x v="0"/>
    <x v="0"/>
    <x v="0"/>
    <x v="0"/>
    <x v="0"/>
    <x v="0"/>
    <x v="61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1"/>
    <x v="6"/>
    <x v="9"/>
    <x v="0"/>
    <x v="0"/>
    <x v="4"/>
    <x v="1"/>
    <x v="2"/>
    <x v="0"/>
    <x v="2"/>
    <x v="1"/>
    <x v="2"/>
    <x v="0"/>
    <x v="1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84"/>
    <x v="84"/>
    <x v="84"/>
    <x v="1"/>
    <x v="79"/>
    <x v="29"/>
    <x v="1"/>
    <x v="20"/>
    <x v="0"/>
    <x v="0"/>
    <x v="1"/>
    <x v="894"/>
    <x v="53"/>
    <x v="3"/>
    <x v="3"/>
    <x v="0"/>
    <x v="0"/>
    <x v="50"/>
    <x v="1"/>
    <x v="0"/>
    <x v="0"/>
    <x v="0"/>
    <x v="0"/>
    <x v="0"/>
    <x v="0"/>
    <x v="0"/>
    <x v="53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1"/>
    <x v="6"/>
    <x v="9"/>
    <x v="0"/>
    <x v="0"/>
    <x v="4"/>
    <x v="1"/>
    <x v="2"/>
    <x v="0"/>
    <x v="2"/>
    <x v="1"/>
    <x v="2"/>
    <x v="0"/>
    <x v="0"/>
    <x v="2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671"/>
    <x v="677"/>
    <x v="677"/>
    <x v="1"/>
    <x v="67"/>
    <x v="43"/>
    <x v="1"/>
    <x v="41"/>
    <x v="0"/>
    <x v="1"/>
    <x v="0"/>
    <x v="895"/>
    <x v="43"/>
    <x v="6"/>
    <x v="6"/>
    <x v="0"/>
    <x v="0"/>
    <x v="53"/>
    <x v="1"/>
    <x v="0"/>
    <x v="0"/>
    <x v="0"/>
    <x v="0"/>
    <x v="0"/>
    <x v="0"/>
    <x v="0"/>
    <x v="43"/>
    <x v="0"/>
    <x v="0"/>
    <x v="0"/>
    <x v="0"/>
    <x v="0"/>
    <x v="0"/>
    <x v="2"/>
    <x v="0"/>
    <x v="0"/>
    <x v="3"/>
    <x v="3"/>
    <x v="6"/>
    <x v="5"/>
    <x v="0"/>
    <x v="5"/>
    <x v="4"/>
    <x v="0"/>
    <x v="7"/>
    <x v="2"/>
    <x v="2"/>
    <x v="1"/>
    <x v="0"/>
    <x v="0"/>
    <x v="0"/>
    <x v="2"/>
    <x v="6"/>
    <x v="0"/>
    <x v="3"/>
    <x v="7"/>
    <x v="1"/>
    <x v="5"/>
    <x v="9"/>
    <x v="0"/>
    <x v="5"/>
    <x v="4"/>
    <x v="5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72"/>
    <x v="678"/>
    <x v="678"/>
    <x v="1"/>
    <x v="609"/>
    <x v="37"/>
    <x v="1"/>
    <x v="14"/>
    <x v="0"/>
    <x v="0"/>
    <x v="0"/>
    <x v="896"/>
    <x v="35"/>
    <x v="3"/>
    <x v="3"/>
    <x v="0"/>
    <x v="0"/>
    <x v="56"/>
    <x v="1"/>
    <x v="0"/>
    <x v="0"/>
    <x v="0"/>
    <x v="0"/>
    <x v="0"/>
    <x v="0"/>
    <x v="0"/>
    <x v="35"/>
    <x v="0"/>
    <x v="0"/>
    <x v="0"/>
    <x v="0"/>
    <x v="0"/>
    <x v="0"/>
    <x v="2"/>
    <x v="2"/>
    <x v="0"/>
    <x v="3"/>
    <x v="3"/>
    <x v="4"/>
    <x v="5"/>
    <x v="0"/>
    <x v="9"/>
    <x v="4"/>
    <x v="2"/>
    <x v="0"/>
    <x v="2"/>
    <x v="3"/>
    <x v="1"/>
    <x v="0"/>
    <x v="0"/>
    <x v="1"/>
    <x v="6"/>
    <x v="7"/>
    <x v="1"/>
    <x v="1"/>
    <x v="4"/>
    <x v="1"/>
    <x v="1"/>
    <x v="3"/>
    <x v="1"/>
    <x v="4"/>
    <x v="4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10"/>
    <x v="413"/>
    <x v="413"/>
    <x v="1"/>
    <x v="370"/>
    <x v="14"/>
    <x v="1"/>
    <x v="0"/>
    <x v="0"/>
    <x v="0"/>
    <x v="0"/>
    <x v="897"/>
    <x v="33"/>
    <x v="14"/>
    <x v="14"/>
    <x v="0"/>
    <x v="0"/>
    <x v="44"/>
    <x v="1"/>
    <x v="0"/>
    <x v="0"/>
    <x v="0"/>
    <x v="0"/>
    <x v="0"/>
    <x v="0"/>
    <x v="0"/>
    <x v="33"/>
    <x v="0"/>
    <x v="0"/>
    <x v="0"/>
    <x v="0"/>
    <x v="0"/>
    <x v="0"/>
    <x v="2"/>
    <x v="2"/>
    <x v="0"/>
    <x v="3"/>
    <x v="3"/>
    <x v="4"/>
    <x v="5"/>
    <x v="0"/>
    <x v="9"/>
    <x v="4"/>
    <x v="2"/>
    <x v="0"/>
    <x v="2"/>
    <x v="2"/>
    <x v="1"/>
    <x v="0"/>
    <x v="0"/>
    <x v="1"/>
    <x v="6"/>
    <x v="7"/>
    <x v="1"/>
    <x v="1"/>
    <x v="4"/>
    <x v="1"/>
    <x v="1"/>
    <x v="3"/>
    <x v="1"/>
    <x v="1"/>
    <x v="4"/>
    <x v="1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73"/>
    <x v="679"/>
    <x v="679"/>
    <x v="1"/>
    <x v="610"/>
    <x v="18"/>
    <x v="0"/>
    <x v="30"/>
    <x v="0"/>
    <x v="1"/>
    <x v="0"/>
    <x v="898"/>
    <x v="12"/>
    <x v="12"/>
    <x v="12"/>
    <x v="0"/>
    <x v="0"/>
    <x v="57"/>
    <x v="1"/>
    <x v="0"/>
    <x v="0"/>
    <x v="0"/>
    <x v="0"/>
    <x v="0"/>
    <x v="0"/>
    <x v="0"/>
    <x v="12"/>
    <x v="0"/>
    <x v="0"/>
    <x v="0"/>
    <x v="0"/>
    <x v="0"/>
    <x v="0"/>
    <x v="2"/>
    <x v="0"/>
    <x v="0"/>
    <x v="3"/>
    <x v="3"/>
    <x v="6"/>
    <x v="5"/>
    <x v="0"/>
    <x v="5"/>
    <x v="4"/>
    <x v="0"/>
    <x v="4"/>
    <x v="2"/>
    <x v="3"/>
    <x v="1"/>
    <x v="0"/>
    <x v="0"/>
    <x v="0"/>
    <x v="2"/>
    <x v="6"/>
    <x v="0"/>
    <x v="4"/>
    <x v="7"/>
    <x v="1"/>
    <x v="5"/>
    <x v="4"/>
    <x v="0"/>
    <x v="5"/>
    <x v="4"/>
    <x v="1"/>
    <x v="1"/>
    <x v="3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74"/>
    <x v="680"/>
    <x v="680"/>
    <x v="0"/>
    <x v="611"/>
    <x v="45"/>
    <x v="1"/>
    <x v="49"/>
    <x v="0"/>
    <x v="3"/>
    <x v="0"/>
    <x v="899"/>
    <x v="38"/>
    <x v="9"/>
    <x v="9"/>
    <x v="0"/>
    <x v="0"/>
    <x v="54"/>
    <x v="1"/>
    <x v="0"/>
    <x v="0"/>
    <x v="0"/>
    <x v="0"/>
    <x v="0"/>
    <x v="0"/>
    <x v="0"/>
    <x v="38"/>
    <x v="0"/>
    <x v="0"/>
    <x v="0"/>
    <x v="0"/>
    <x v="0"/>
    <x v="0"/>
    <x v="2"/>
    <x v="0"/>
    <x v="0"/>
    <x v="3"/>
    <x v="3"/>
    <x v="5"/>
    <x v="5"/>
    <x v="0"/>
    <x v="5"/>
    <x v="4"/>
    <x v="0"/>
    <x v="4"/>
    <x v="2"/>
    <x v="3"/>
    <x v="1"/>
    <x v="0"/>
    <x v="0"/>
    <x v="0"/>
    <x v="2"/>
    <x v="6"/>
    <x v="0"/>
    <x v="4"/>
    <x v="7"/>
    <x v="1"/>
    <x v="5"/>
    <x v="4"/>
    <x v="0"/>
    <x v="5"/>
    <x v="4"/>
    <x v="1"/>
    <x v="1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75"/>
    <x v="681"/>
    <x v="681"/>
    <x v="0"/>
    <x v="88"/>
    <x v="51"/>
    <x v="1"/>
    <x v="16"/>
    <x v="0"/>
    <x v="1"/>
    <x v="0"/>
    <x v="900"/>
    <x v="41"/>
    <x v="6"/>
    <x v="6"/>
    <x v="0"/>
    <x v="0"/>
    <x v="58"/>
    <x v="1"/>
    <x v="0"/>
    <x v="0"/>
    <x v="0"/>
    <x v="0"/>
    <x v="0"/>
    <x v="0"/>
    <x v="0"/>
    <x v="41"/>
    <x v="0"/>
    <x v="0"/>
    <x v="0"/>
    <x v="0"/>
    <x v="0"/>
    <x v="0"/>
    <x v="2"/>
    <x v="1"/>
    <x v="0"/>
    <x v="3"/>
    <x v="3"/>
    <x v="3"/>
    <x v="5"/>
    <x v="0"/>
    <x v="5"/>
    <x v="4"/>
    <x v="0"/>
    <x v="4"/>
    <x v="2"/>
    <x v="3"/>
    <x v="1"/>
    <x v="0"/>
    <x v="0"/>
    <x v="0"/>
    <x v="2"/>
    <x v="6"/>
    <x v="0"/>
    <x v="4"/>
    <x v="7"/>
    <x v="1"/>
    <x v="5"/>
    <x v="6"/>
    <x v="0"/>
    <x v="3"/>
    <x v="4"/>
    <x v="1"/>
    <x v="1"/>
    <x v="2"/>
    <x v="0"/>
    <x v="2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76"/>
    <x v="682"/>
    <x v="682"/>
    <x v="0"/>
    <x v="612"/>
    <x v="41"/>
    <x v="1"/>
    <x v="43"/>
    <x v="0"/>
    <x v="1"/>
    <x v="0"/>
    <x v="901"/>
    <x v="25"/>
    <x v="10"/>
    <x v="10"/>
    <x v="0"/>
    <x v="0"/>
    <x v="54"/>
    <x v="1"/>
    <x v="0"/>
    <x v="0"/>
    <x v="0"/>
    <x v="0"/>
    <x v="0"/>
    <x v="0"/>
    <x v="0"/>
    <x v="25"/>
    <x v="0"/>
    <x v="0"/>
    <x v="0"/>
    <x v="0"/>
    <x v="0"/>
    <x v="0"/>
    <x v="2"/>
    <x v="0"/>
    <x v="0"/>
    <x v="3"/>
    <x v="3"/>
    <x v="6"/>
    <x v="5"/>
    <x v="0"/>
    <x v="5"/>
    <x v="4"/>
    <x v="0"/>
    <x v="4"/>
    <x v="2"/>
    <x v="1"/>
    <x v="1"/>
    <x v="0"/>
    <x v="0"/>
    <x v="0"/>
    <x v="2"/>
    <x v="6"/>
    <x v="0"/>
    <x v="4"/>
    <x v="3"/>
    <x v="1"/>
    <x v="7"/>
    <x v="6"/>
    <x v="0"/>
    <x v="5"/>
    <x v="4"/>
    <x v="1"/>
    <x v="1"/>
    <x v="4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77"/>
    <x v="683"/>
    <x v="683"/>
    <x v="1"/>
    <x v="613"/>
    <x v="18"/>
    <x v="0"/>
    <x v="40"/>
    <x v="0"/>
    <x v="0"/>
    <x v="0"/>
    <x v="902"/>
    <x v="10"/>
    <x v="1"/>
    <x v="1"/>
    <x v="0"/>
    <x v="0"/>
    <x v="47"/>
    <x v="1"/>
    <x v="0"/>
    <x v="0"/>
    <x v="0"/>
    <x v="0"/>
    <x v="0"/>
    <x v="0"/>
    <x v="0"/>
    <x v="10"/>
    <x v="0"/>
    <x v="0"/>
    <x v="0"/>
    <x v="0"/>
    <x v="0"/>
    <x v="0"/>
    <x v="2"/>
    <x v="3"/>
    <x v="0"/>
    <x v="3"/>
    <x v="3"/>
    <x v="6"/>
    <x v="5"/>
    <x v="0"/>
    <x v="5"/>
    <x v="4"/>
    <x v="0"/>
    <x v="4"/>
    <x v="2"/>
    <x v="4"/>
    <x v="1"/>
    <x v="0"/>
    <x v="0"/>
    <x v="0"/>
    <x v="2"/>
    <x v="6"/>
    <x v="0"/>
    <x v="3"/>
    <x v="1"/>
    <x v="1"/>
    <x v="3"/>
    <x v="6"/>
    <x v="0"/>
    <x v="5"/>
    <x v="4"/>
    <x v="5"/>
    <x v="1"/>
    <x v="5"/>
    <x v="2"/>
    <x v="1"/>
    <x v="1"/>
    <x v="2"/>
    <x v="3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78"/>
    <x v="684"/>
    <x v="684"/>
    <x v="1"/>
    <x v="614"/>
    <x v="2"/>
    <x v="0"/>
    <x v="19"/>
    <x v="0"/>
    <x v="1"/>
    <x v="0"/>
    <x v="903"/>
    <x v="84"/>
    <x v="1"/>
    <x v="1"/>
    <x v="0"/>
    <x v="0"/>
    <x v="46"/>
    <x v="1"/>
    <x v="0"/>
    <x v="0"/>
    <x v="0"/>
    <x v="0"/>
    <x v="0"/>
    <x v="0"/>
    <x v="0"/>
    <x v="84"/>
    <x v="0"/>
    <x v="0"/>
    <x v="0"/>
    <x v="0"/>
    <x v="0"/>
    <x v="0"/>
    <x v="2"/>
    <x v="2"/>
    <x v="0"/>
    <x v="3"/>
    <x v="3"/>
    <x v="4"/>
    <x v="5"/>
    <x v="0"/>
    <x v="5"/>
    <x v="4"/>
    <x v="0"/>
    <x v="4"/>
    <x v="2"/>
    <x v="2"/>
    <x v="1"/>
    <x v="0"/>
    <x v="0"/>
    <x v="0"/>
    <x v="2"/>
    <x v="6"/>
    <x v="0"/>
    <x v="0"/>
    <x v="7"/>
    <x v="1"/>
    <x v="5"/>
    <x v="6"/>
    <x v="0"/>
    <x v="0"/>
    <x v="4"/>
    <x v="1"/>
    <x v="1"/>
    <x v="0"/>
    <x v="0"/>
    <x v="2"/>
    <x v="2"/>
    <x v="0"/>
    <x v="2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679"/>
    <x v="685"/>
    <x v="685"/>
    <x v="0"/>
    <x v="615"/>
    <x v="52"/>
    <x v="1"/>
    <x v="26"/>
    <x v="0"/>
    <x v="0"/>
    <x v="0"/>
    <x v="904"/>
    <x v="46"/>
    <x v="1"/>
    <x v="1"/>
    <x v="0"/>
    <x v="0"/>
    <x v="46"/>
    <x v="1"/>
    <x v="0"/>
    <x v="0"/>
    <x v="0"/>
    <x v="0"/>
    <x v="0"/>
    <x v="0"/>
    <x v="0"/>
    <x v="46"/>
    <x v="0"/>
    <x v="0"/>
    <x v="0"/>
    <x v="0"/>
    <x v="0"/>
    <x v="0"/>
    <x v="2"/>
    <x v="2"/>
    <x v="0"/>
    <x v="3"/>
    <x v="3"/>
    <x v="4"/>
    <x v="5"/>
    <x v="0"/>
    <x v="5"/>
    <x v="4"/>
    <x v="0"/>
    <x v="4"/>
    <x v="2"/>
    <x v="2"/>
    <x v="1"/>
    <x v="0"/>
    <x v="0"/>
    <x v="0"/>
    <x v="2"/>
    <x v="6"/>
    <x v="0"/>
    <x v="0"/>
    <x v="7"/>
    <x v="1"/>
    <x v="5"/>
    <x v="6"/>
    <x v="0"/>
    <x v="0"/>
    <x v="4"/>
    <x v="1"/>
    <x v="1"/>
    <x v="0"/>
    <x v="0"/>
    <x v="1"/>
    <x v="1"/>
    <x v="0"/>
    <x v="2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680"/>
    <x v="686"/>
    <x v="686"/>
    <x v="1"/>
    <x v="256"/>
    <x v="13"/>
    <x v="0"/>
    <x v="9"/>
    <x v="0"/>
    <x v="0"/>
    <x v="1"/>
    <x v="905"/>
    <x v="27"/>
    <x v="1"/>
    <x v="1"/>
    <x v="0"/>
    <x v="0"/>
    <x v="46"/>
    <x v="1"/>
    <x v="0"/>
    <x v="0"/>
    <x v="0"/>
    <x v="0"/>
    <x v="0"/>
    <x v="0"/>
    <x v="0"/>
    <x v="27"/>
    <x v="0"/>
    <x v="0"/>
    <x v="0"/>
    <x v="0"/>
    <x v="0"/>
    <x v="0"/>
    <x v="2"/>
    <x v="2"/>
    <x v="0"/>
    <x v="3"/>
    <x v="3"/>
    <x v="4"/>
    <x v="5"/>
    <x v="0"/>
    <x v="5"/>
    <x v="4"/>
    <x v="0"/>
    <x v="4"/>
    <x v="2"/>
    <x v="2"/>
    <x v="1"/>
    <x v="0"/>
    <x v="0"/>
    <x v="0"/>
    <x v="2"/>
    <x v="6"/>
    <x v="0"/>
    <x v="0"/>
    <x v="1"/>
    <x v="1"/>
    <x v="6"/>
    <x v="6"/>
    <x v="0"/>
    <x v="0"/>
    <x v="4"/>
    <x v="1"/>
    <x v="1"/>
    <x v="0"/>
    <x v="2"/>
    <x v="3"/>
    <x v="1"/>
    <x v="0"/>
    <x v="2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247"/>
    <x v="248"/>
    <x v="248"/>
    <x v="0"/>
    <x v="227"/>
    <x v="17"/>
    <x v="0"/>
    <x v="6"/>
    <x v="0"/>
    <x v="1"/>
    <x v="1"/>
    <x v="705"/>
    <x v="3"/>
    <x v="1"/>
    <x v="1"/>
    <x v="0"/>
    <x v="0"/>
    <x v="46"/>
    <x v="1"/>
    <x v="0"/>
    <x v="0"/>
    <x v="0"/>
    <x v="0"/>
    <x v="0"/>
    <x v="0"/>
    <x v="0"/>
    <x v="3"/>
    <x v="0"/>
    <x v="0"/>
    <x v="0"/>
    <x v="0"/>
    <x v="0"/>
    <x v="0"/>
    <x v="2"/>
    <x v="2"/>
    <x v="0"/>
    <x v="3"/>
    <x v="3"/>
    <x v="4"/>
    <x v="5"/>
    <x v="0"/>
    <x v="5"/>
    <x v="4"/>
    <x v="0"/>
    <x v="4"/>
    <x v="2"/>
    <x v="2"/>
    <x v="1"/>
    <x v="0"/>
    <x v="0"/>
    <x v="0"/>
    <x v="2"/>
    <x v="6"/>
    <x v="0"/>
    <x v="0"/>
    <x v="7"/>
    <x v="1"/>
    <x v="5"/>
    <x v="6"/>
    <x v="0"/>
    <x v="0"/>
    <x v="4"/>
    <x v="1"/>
    <x v="1"/>
    <x v="0"/>
    <x v="0"/>
    <x v="3"/>
    <x v="2"/>
    <x v="0"/>
    <x v="2"/>
    <x v="1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501"/>
    <x v="504"/>
    <x v="504"/>
    <x v="0"/>
    <x v="454"/>
    <x v="59"/>
    <x v="1"/>
    <x v="49"/>
    <x v="0"/>
    <x v="3"/>
    <x v="0"/>
    <x v="638"/>
    <x v="27"/>
    <x v="2"/>
    <x v="2"/>
    <x v="0"/>
    <x v="0"/>
    <x v="46"/>
    <x v="1"/>
    <x v="0"/>
    <x v="0"/>
    <x v="0"/>
    <x v="0"/>
    <x v="0"/>
    <x v="0"/>
    <x v="0"/>
    <x v="27"/>
    <x v="0"/>
    <x v="0"/>
    <x v="0"/>
    <x v="0"/>
    <x v="0"/>
    <x v="0"/>
    <x v="2"/>
    <x v="2"/>
    <x v="0"/>
    <x v="3"/>
    <x v="3"/>
    <x v="4"/>
    <x v="5"/>
    <x v="0"/>
    <x v="5"/>
    <x v="4"/>
    <x v="0"/>
    <x v="4"/>
    <x v="2"/>
    <x v="2"/>
    <x v="1"/>
    <x v="0"/>
    <x v="0"/>
    <x v="0"/>
    <x v="2"/>
    <x v="6"/>
    <x v="0"/>
    <x v="0"/>
    <x v="7"/>
    <x v="1"/>
    <x v="5"/>
    <x v="6"/>
    <x v="0"/>
    <x v="0"/>
    <x v="4"/>
    <x v="1"/>
    <x v="1"/>
    <x v="0"/>
    <x v="0"/>
    <x v="3"/>
    <x v="2"/>
    <x v="0"/>
    <x v="2"/>
    <x v="1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681"/>
    <x v="687"/>
    <x v="687"/>
    <x v="0"/>
    <x v="616"/>
    <x v="41"/>
    <x v="1"/>
    <x v="18"/>
    <x v="0"/>
    <x v="1"/>
    <x v="0"/>
    <x v="906"/>
    <x v="11"/>
    <x v="2"/>
    <x v="2"/>
    <x v="0"/>
    <x v="0"/>
    <x v="53"/>
    <x v="1"/>
    <x v="0"/>
    <x v="0"/>
    <x v="0"/>
    <x v="0"/>
    <x v="0"/>
    <x v="0"/>
    <x v="0"/>
    <x v="11"/>
    <x v="0"/>
    <x v="0"/>
    <x v="0"/>
    <x v="0"/>
    <x v="0"/>
    <x v="0"/>
    <x v="2"/>
    <x v="0"/>
    <x v="0"/>
    <x v="4"/>
    <x v="3"/>
    <x v="6"/>
    <x v="5"/>
    <x v="0"/>
    <x v="5"/>
    <x v="4"/>
    <x v="0"/>
    <x v="4"/>
    <x v="2"/>
    <x v="3"/>
    <x v="1"/>
    <x v="0"/>
    <x v="0"/>
    <x v="0"/>
    <x v="2"/>
    <x v="6"/>
    <x v="0"/>
    <x v="4"/>
    <x v="7"/>
    <x v="1"/>
    <x v="5"/>
    <x v="8"/>
    <x v="0"/>
    <x v="7"/>
    <x v="4"/>
    <x v="1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84"/>
    <x v="286"/>
    <x v="286"/>
    <x v="1"/>
    <x v="260"/>
    <x v="23"/>
    <x v="1"/>
    <x v="7"/>
    <x v="0"/>
    <x v="1"/>
    <x v="2"/>
    <x v="907"/>
    <x v="3"/>
    <x v="0"/>
    <x v="0"/>
    <x v="0"/>
    <x v="0"/>
    <x v="53"/>
    <x v="1"/>
    <x v="0"/>
    <x v="0"/>
    <x v="0"/>
    <x v="0"/>
    <x v="0"/>
    <x v="0"/>
    <x v="0"/>
    <x v="3"/>
    <x v="0"/>
    <x v="0"/>
    <x v="0"/>
    <x v="0"/>
    <x v="0"/>
    <x v="0"/>
    <x v="2"/>
    <x v="0"/>
    <x v="0"/>
    <x v="5"/>
    <x v="3"/>
    <x v="6"/>
    <x v="5"/>
    <x v="0"/>
    <x v="5"/>
    <x v="4"/>
    <x v="0"/>
    <x v="4"/>
    <x v="2"/>
    <x v="3"/>
    <x v="1"/>
    <x v="0"/>
    <x v="0"/>
    <x v="0"/>
    <x v="2"/>
    <x v="6"/>
    <x v="0"/>
    <x v="4"/>
    <x v="7"/>
    <x v="1"/>
    <x v="5"/>
    <x v="8"/>
    <x v="0"/>
    <x v="3"/>
    <x v="4"/>
    <x v="1"/>
    <x v="1"/>
    <x v="5"/>
    <x v="1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82"/>
    <x v="688"/>
    <x v="688"/>
    <x v="1"/>
    <x v="96"/>
    <x v="8"/>
    <x v="1"/>
    <x v="27"/>
    <x v="0"/>
    <x v="1"/>
    <x v="0"/>
    <x v="908"/>
    <x v="40"/>
    <x v="12"/>
    <x v="12"/>
    <x v="0"/>
    <x v="0"/>
    <x v="47"/>
    <x v="1"/>
    <x v="0"/>
    <x v="0"/>
    <x v="0"/>
    <x v="0"/>
    <x v="0"/>
    <x v="0"/>
    <x v="0"/>
    <x v="40"/>
    <x v="0"/>
    <x v="0"/>
    <x v="0"/>
    <x v="0"/>
    <x v="0"/>
    <x v="0"/>
    <x v="2"/>
    <x v="0"/>
    <x v="0"/>
    <x v="3"/>
    <x v="3"/>
    <x v="6"/>
    <x v="5"/>
    <x v="0"/>
    <x v="5"/>
    <x v="4"/>
    <x v="0"/>
    <x v="4"/>
    <x v="2"/>
    <x v="3"/>
    <x v="1"/>
    <x v="0"/>
    <x v="0"/>
    <x v="0"/>
    <x v="2"/>
    <x v="6"/>
    <x v="0"/>
    <x v="3"/>
    <x v="7"/>
    <x v="1"/>
    <x v="5"/>
    <x v="8"/>
    <x v="0"/>
    <x v="5"/>
    <x v="4"/>
    <x v="1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35"/>
    <x v="337"/>
    <x v="337"/>
    <x v="1"/>
    <x v="302"/>
    <x v="11"/>
    <x v="1"/>
    <x v="1"/>
    <x v="0"/>
    <x v="1"/>
    <x v="0"/>
    <x v="432"/>
    <x v="55"/>
    <x v="1"/>
    <x v="1"/>
    <x v="0"/>
    <x v="0"/>
    <x v="48"/>
    <x v="1"/>
    <x v="0"/>
    <x v="0"/>
    <x v="0"/>
    <x v="0"/>
    <x v="0"/>
    <x v="0"/>
    <x v="0"/>
    <x v="55"/>
    <x v="0"/>
    <x v="0"/>
    <x v="0"/>
    <x v="0"/>
    <x v="0"/>
    <x v="0"/>
    <x v="2"/>
    <x v="0"/>
    <x v="0"/>
    <x v="3"/>
    <x v="3"/>
    <x v="6"/>
    <x v="5"/>
    <x v="0"/>
    <x v="5"/>
    <x v="4"/>
    <x v="0"/>
    <x v="4"/>
    <x v="2"/>
    <x v="3"/>
    <x v="1"/>
    <x v="0"/>
    <x v="0"/>
    <x v="0"/>
    <x v="2"/>
    <x v="6"/>
    <x v="0"/>
    <x v="3"/>
    <x v="7"/>
    <x v="1"/>
    <x v="5"/>
    <x v="8"/>
    <x v="0"/>
    <x v="5"/>
    <x v="4"/>
    <x v="1"/>
    <x v="1"/>
    <x v="4"/>
    <x v="0"/>
    <x v="1"/>
    <x v="1"/>
    <x v="2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83"/>
    <x v="689"/>
    <x v="689"/>
    <x v="1"/>
    <x v="617"/>
    <x v="28"/>
    <x v="0"/>
    <x v="26"/>
    <x v="0"/>
    <x v="0"/>
    <x v="0"/>
    <x v="909"/>
    <x v="69"/>
    <x v="1"/>
    <x v="1"/>
    <x v="0"/>
    <x v="0"/>
    <x v="49"/>
    <x v="1"/>
    <x v="0"/>
    <x v="0"/>
    <x v="0"/>
    <x v="0"/>
    <x v="0"/>
    <x v="0"/>
    <x v="0"/>
    <x v="69"/>
    <x v="0"/>
    <x v="0"/>
    <x v="0"/>
    <x v="0"/>
    <x v="0"/>
    <x v="0"/>
    <x v="2"/>
    <x v="0"/>
    <x v="0"/>
    <x v="3"/>
    <x v="3"/>
    <x v="5"/>
    <x v="5"/>
    <x v="0"/>
    <x v="5"/>
    <x v="4"/>
    <x v="0"/>
    <x v="6"/>
    <x v="2"/>
    <x v="3"/>
    <x v="1"/>
    <x v="0"/>
    <x v="0"/>
    <x v="0"/>
    <x v="2"/>
    <x v="6"/>
    <x v="0"/>
    <x v="3"/>
    <x v="3"/>
    <x v="1"/>
    <x v="3"/>
    <x v="8"/>
    <x v="0"/>
    <x v="5"/>
    <x v="4"/>
    <x v="1"/>
    <x v="1"/>
    <x v="2"/>
    <x v="2"/>
    <x v="1"/>
    <x v="1"/>
    <x v="2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84"/>
    <x v="690"/>
    <x v="690"/>
    <x v="0"/>
    <x v="618"/>
    <x v="67"/>
    <x v="1"/>
    <x v="16"/>
    <x v="0"/>
    <x v="1"/>
    <x v="0"/>
    <x v="910"/>
    <x v="48"/>
    <x v="6"/>
    <x v="6"/>
    <x v="0"/>
    <x v="0"/>
    <x v="54"/>
    <x v="1"/>
    <x v="0"/>
    <x v="0"/>
    <x v="0"/>
    <x v="0"/>
    <x v="0"/>
    <x v="0"/>
    <x v="0"/>
    <x v="48"/>
    <x v="0"/>
    <x v="0"/>
    <x v="0"/>
    <x v="0"/>
    <x v="0"/>
    <x v="0"/>
    <x v="2"/>
    <x v="0"/>
    <x v="0"/>
    <x v="3"/>
    <x v="3"/>
    <x v="6"/>
    <x v="5"/>
    <x v="0"/>
    <x v="5"/>
    <x v="4"/>
    <x v="0"/>
    <x v="7"/>
    <x v="2"/>
    <x v="3"/>
    <x v="1"/>
    <x v="0"/>
    <x v="0"/>
    <x v="0"/>
    <x v="2"/>
    <x v="6"/>
    <x v="0"/>
    <x v="4"/>
    <x v="7"/>
    <x v="1"/>
    <x v="5"/>
    <x v="8"/>
    <x v="0"/>
    <x v="5"/>
    <x v="4"/>
    <x v="1"/>
    <x v="1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85"/>
    <x v="691"/>
    <x v="691"/>
    <x v="1"/>
    <x v="619"/>
    <x v="53"/>
    <x v="1"/>
    <x v="16"/>
    <x v="0"/>
    <x v="1"/>
    <x v="0"/>
    <x v="911"/>
    <x v="62"/>
    <x v="6"/>
    <x v="6"/>
    <x v="0"/>
    <x v="0"/>
    <x v="54"/>
    <x v="1"/>
    <x v="0"/>
    <x v="0"/>
    <x v="0"/>
    <x v="0"/>
    <x v="0"/>
    <x v="0"/>
    <x v="0"/>
    <x v="62"/>
    <x v="0"/>
    <x v="0"/>
    <x v="0"/>
    <x v="0"/>
    <x v="0"/>
    <x v="0"/>
    <x v="2"/>
    <x v="1"/>
    <x v="0"/>
    <x v="3"/>
    <x v="3"/>
    <x v="6"/>
    <x v="5"/>
    <x v="0"/>
    <x v="5"/>
    <x v="4"/>
    <x v="0"/>
    <x v="6"/>
    <x v="2"/>
    <x v="1"/>
    <x v="1"/>
    <x v="0"/>
    <x v="0"/>
    <x v="0"/>
    <x v="2"/>
    <x v="6"/>
    <x v="0"/>
    <x v="4"/>
    <x v="1"/>
    <x v="1"/>
    <x v="3"/>
    <x v="8"/>
    <x v="0"/>
    <x v="5"/>
    <x v="4"/>
    <x v="1"/>
    <x v="1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86"/>
    <x v="692"/>
    <x v="692"/>
    <x v="1"/>
    <x v="620"/>
    <x v="28"/>
    <x v="0"/>
    <x v="1"/>
    <x v="0"/>
    <x v="1"/>
    <x v="0"/>
    <x v="912"/>
    <x v="13"/>
    <x v="1"/>
    <x v="1"/>
    <x v="0"/>
    <x v="0"/>
    <x v="54"/>
    <x v="1"/>
    <x v="0"/>
    <x v="0"/>
    <x v="0"/>
    <x v="0"/>
    <x v="0"/>
    <x v="0"/>
    <x v="0"/>
    <x v="13"/>
    <x v="0"/>
    <x v="0"/>
    <x v="0"/>
    <x v="0"/>
    <x v="0"/>
    <x v="0"/>
    <x v="2"/>
    <x v="1"/>
    <x v="0"/>
    <x v="3"/>
    <x v="3"/>
    <x v="6"/>
    <x v="5"/>
    <x v="0"/>
    <x v="5"/>
    <x v="4"/>
    <x v="0"/>
    <x v="7"/>
    <x v="2"/>
    <x v="1"/>
    <x v="1"/>
    <x v="0"/>
    <x v="0"/>
    <x v="0"/>
    <x v="2"/>
    <x v="6"/>
    <x v="0"/>
    <x v="4"/>
    <x v="3"/>
    <x v="1"/>
    <x v="7"/>
    <x v="8"/>
    <x v="0"/>
    <x v="3"/>
    <x v="4"/>
    <x v="1"/>
    <x v="1"/>
    <x v="2"/>
    <x v="2"/>
    <x v="1"/>
    <x v="1"/>
    <x v="2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87"/>
    <x v="693"/>
    <x v="693"/>
    <x v="0"/>
    <x v="621"/>
    <x v="11"/>
    <x v="1"/>
    <x v="32"/>
    <x v="0"/>
    <x v="0"/>
    <x v="0"/>
    <x v="913"/>
    <x v="64"/>
    <x v="1"/>
    <x v="1"/>
    <x v="0"/>
    <x v="0"/>
    <x v="54"/>
    <x v="1"/>
    <x v="0"/>
    <x v="0"/>
    <x v="0"/>
    <x v="0"/>
    <x v="0"/>
    <x v="0"/>
    <x v="0"/>
    <x v="64"/>
    <x v="0"/>
    <x v="0"/>
    <x v="0"/>
    <x v="0"/>
    <x v="0"/>
    <x v="0"/>
    <x v="2"/>
    <x v="1"/>
    <x v="0"/>
    <x v="3"/>
    <x v="3"/>
    <x v="6"/>
    <x v="5"/>
    <x v="0"/>
    <x v="5"/>
    <x v="4"/>
    <x v="0"/>
    <x v="4"/>
    <x v="2"/>
    <x v="5"/>
    <x v="1"/>
    <x v="0"/>
    <x v="0"/>
    <x v="0"/>
    <x v="2"/>
    <x v="6"/>
    <x v="0"/>
    <x v="3"/>
    <x v="1"/>
    <x v="1"/>
    <x v="8"/>
    <x v="8"/>
    <x v="0"/>
    <x v="5"/>
    <x v="4"/>
    <x v="5"/>
    <x v="1"/>
    <x v="4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88"/>
    <x v="694"/>
    <x v="694"/>
    <x v="0"/>
    <x v="247"/>
    <x v="33"/>
    <x v="0"/>
    <x v="6"/>
    <x v="0"/>
    <x v="1"/>
    <x v="1"/>
    <x v="914"/>
    <x v="44"/>
    <x v="0"/>
    <x v="0"/>
    <x v="0"/>
    <x v="0"/>
    <x v="53"/>
    <x v="1"/>
    <x v="0"/>
    <x v="0"/>
    <x v="0"/>
    <x v="0"/>
    <x v="0"/>
    <x v="0"/>
    <x v="0"/>
    <x v="44"/>
    <x v="0"/>
    <x v="0"/>
    <x v="0"/>
    <x v="0"/>
    <x v="0"/>
    <x v="0"/>
    <x v="2"/>
    <x v="1"/>
    <x v="0"/>
    <x v="4"/>
    <x v="3"/>
    <x v="6"/>
    <x v="5"/>
    <x v="0"/>
    <x v="5"/>
    <x v="4"/>
    <x v="3"/>
    <x v="5"/>
    <x v="2"/>
    <x v="3"/>
    <x v="1"/>
    <x v="0"/>
    <x v="0"/>
    <x v="0"/>
    <x v="2"/>
    <x v="6"/>
    <x v="0"/>
    <x v="6"/>
    <x v="7"/>
    <x v="1"/>
    <x v="5"/>
    <x v="9"/>
    <x v="0"/>
    <x v="5"/>
    <x v="5"/>
    <x v="1"/>
    <x v="2"/>
    <x v="5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89"/>
    <x v="695"/>
    <x v="695"/>
    <x v="1"/>
    <x v="622"/>
    <x v="88"/>
    <x v="3"/>
    <x v="24"/>
    <x v="0"/>
    <x v="4"/>
    <x v="1"/>
    <x v="915"/>
    <x v="15"/>
    <x v="3"/>
    <x v="3"/>
    <x v="0"/>
    <x v="0"/>
    <x v="54"/>
    <x v="1"/>
    <x v="0"/>
    <x v="0"/>
    <x v="0"/>
    <x v="0"/>
    <x v="0"/>
    <x v="0"/>
    <x v="0"/>
    <x v="15"/>
    <x v="0"/>
    <x v="0"/>
    <x v="0"/>
    <x v="0"/>
    <x v="0"/>
    <x v="0"/>
    <x v="2"/>
    <x v="0"/>
    <x v="0"/>
    <x v="3"/>
    <x v="3"/>
    <x v="3"/>
    <x v="5"/>
    <x v="0"/>
    <x v="5"/>
    <x v="4"/>
    <x v="0"/>
    <x v="5"/>
    <x v="2"/>
    <x v="3"/>
    <x v="1"/>
    <x v="0"/>
    <x v="0"/>
    <x v="0"/>
    <x v="2"/>
    <x v="6"/>
    <x v="0"/>
    <x v="3"/>
    <x v="7"/>
    <x v="1"/>
    <x v="5"/>
    <x v="9"/>
    <x v="0"/>
    <x v="5"/>
    <x v="5"/>
    <x v="5"/>
    <x v="2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90"/>
    <x v="696"/>
    <x v="696"/>
    <x v="1"/>
    <x v="496"/>
    <x v="50"/>
    <x v="1"/>
    <x v="16"/>
    <x v="0"/>
    <x v="1"/>
    <x v="0"/>
    <x v="916"/>
    <x v="60"/>
    <x v="6"/>
    <x v="6"/>
    <x v="0"/>
    <x v="0"/>
    <x v="49"/>
    <x v="1"/>
    <x v="0"/>
    <x v="0"/>
    <x v="0"/>
    <x v="0"/>
    <x v="0"/>
    <x v="0"/>
    <x v="0"/>
    <x v="60"/>
    <x v="0"/>
    <x v="0"/>
    <x v="0"/>
    <x v="0"/>
    <x v="0"/>
    <x v="0"/>
    <x v="2"/>
    <x v="1"/>
    <x v="0"/>
    <x v="3"/>
    <x v="3"/>
    <x v="3"/>
    <x v="5"/>
    <x v="0"/>
    <x v="5"/>
    <x v="4"/>
    <x v="3"/>
    <x v="5"/>
    <x v="2"/>
    <x v="3"/>
    <x v="1"/>
    <x v="0"/>
    <x v="0"/>
    <x v="0"/>
    <x v="2"/>
    <x v="6"/>
    <x v="0"/>
    <x v="4"/>
    <x v="1"/>
    <x v="1"/>
    <x v="8"/>
    <x v="9"/>
    <x v="0"/>
    <x v="5"/>
    <x v="5"/>
    <x v="1"/>
    <x v="2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9"/>
    <x v="39"/>
    <x v="39"/>
    <x v="1"/>
    <x v="38"/>
    <x v="31"/>
    <x v="0"/>
    <x v="20"/>
    <x v="0"/>
    <x v="0"/>
    <x v="1"/>
    <x v="917"/>
    <x v="27"/>
    <x v="3"/>
    <x v="3"/>
    <x v="0"/>
    <x v="0"/>
    <x v="49"/>
    <x v="1"/>
    <x v="0"/>
    <x v="0"/>
    <x v="0"/>
    <x v="0"/>
    <x v="0"/>
    <x v="0"/>
    <x v="0"/>
    <x v="27"/>
    <x v="0"/>
    <x v="0"/>
    <x v="0"/>
    <x v="0"/>
    <x v="0"/>
    <x v="0"/>
    <x v="2"/>
    <x v="1"/>
    <x v="0"/>
    <x v="3"/>
    <x v="3"/>
    <x v="3"/>
    <x v="5"/>
    <x v="0"/>
    <x v="5"/>
    <x v="4"/>
    <x v="0"/>
    <x v="5"/>
    <x v="2"/>
    <x v="3"/>
    <x v="1"/>
    <x v="0"/>
    <x v="0"/>
    <x v="0"/>
    <x v="2"/>
    <x v="6"/>
    <x v="0"/>
    <x v="4"/>
    <x v="1"/>
    <x v="1"/>
    <x v="8"/>
    <x v="9"/>
    <x v="0"/>
    <x v="5"/>
    <x v="5"/>
    <x v="1"/>
    <x v="2"/>
    <x v="2"/>
    <x v="2"/>
    <x v="1"/>
    <x v="1"/>
    <x v="4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91"/>
    <x v="697"/>
    <x v="697"/>
    <x v="0"/>
    <x v="623"/>
    <x v="44"/>
    <x v="1"/>
    <x v="49"/>
    <x v="0"/>
    <x v="3"/>
    <x v="0"/>
    <x v="918"/>
    <x v="1"/>
    <x v="9"/>
    <x v="9"/>
    <x v="0"/>
    <x v="0"/>
    <x v="54"/>
    <x v="1"/>
    <x v="0"/>
    <x v="0"/>
    <x v="0"/>
    <x v="0"/>
    <x v="0"/>
    <x v="0"/>
    <x v="0"/>
    <x v="1"/>
    <x v="0"/>
    <x v="0"/>
    <x v="0"/>
    <x v="0"/>
    <x v="0"/>
    <x v="0"/>
    <x v="2"/>
    <x v="0"/>
    <x v="0"/>
    <x v="3"/>
    <x v="3"/>
    <x v="5"/>
    <x v="5"/>
    <x v="0"/>
    <x v="5"/>
    <x v="4"/>
    <x v="0"/>
    <x v="5"/>
    <x v="2"/>
    <x v="3"/>
    <x v="1"/>
    <x v="0"/>
    <x v="0"/>
    <x v="0"/>
    <x v="2"/>
    <x v="6"/>
    <x v="0"/>
    <x v="4"/>
    <x v="1"/>
    <x v="1"/>
    <x v="3"/>
    <x v="9"/>
    <x v="0"/>
    <x v="5"/>
    <x v="5"/>
    <x v="1"/>
    <x v="2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73"/>
    <x v="679"/>
    <x v="679"/>
    <x v="1"/>
    <x v="610"/>
    <x v="18"/>
    <x v="0"/>
    <x v="30"/>
    <x v="0"/>
    <x v="1"/>
    <x v="0"/>
    <x v="919"/>
    <x v="40"/>
    <x v="12"/>
    <x v="12"/>
    <x v="0"/>
    <x v="0"/>
    <x v="48"/>
    <x v="1"/>
    <x v="0"/>
    <x v="0"/>
    <x v="0"/>
    <x v="0"/>
    <x v="0"/>
    <x v="0"/>
    <x v="0"/>
    <x v="40"/>
    <x v="0"/>
    <x v="0"/>
    <x v="0"/>
    <x v="0"/>
    <x v="0"/>
    <x v="0"/>
    <x v="2"/>
    <x v="0"/>
    <x v="0"/>
    <x v="3"/>
    <x v="3"/>
    <x v="3"/>
    <x v="5"/>
    <x v="0"/>
    <x v="5"/>
    <x v="4"/>
    <x v="1"/>
    <x v="5"/>
    <x v="2"/>
    <x v="1"/>
    <x v="1"/>
    <x v="0"/>
    <x v="0"/>
    <x v="0"/>
    <x v="2"/>
    <x v="6"/>
    <x v="0"/>
    <x v="4"/>
    <x v="1"/>
    <x v="1"/>
    <x v="6"/>
    <x v="9"/>
    <x v="0"/>
    <x v="5"/>
    <x v="5"/>
    <x v="1"/>
    <x v="2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92"/>
    <x v="698"/>
    <x v="698"/>
    <x v="0"/>
    <x v="624"/>
    <x v="93"/>
    <x v="2"/>
    <x v="24"/>
    <x v="0"/>
    <x v="4"/>
    <x v="1"/>
    <x v="920"/>
    <x v="7"/>
    <x v="3"/>
    <x v="3"/>
    <x v="0"/>
    <x v="0"/>
    <x v="48"/>
    <x v="1"/>
    <x v="0"/>
    <x v="0"/>
    <x v="0"/>
    <x v="0"/>
    <x v="0"/>
    <x v="0"/>
    <x v="0"/>
    <x v="7"/>
    <x v="0"/>
    <x v="0"/>
    <x v="0"/>
    <x v="0"/>
    <x v="0"/>
    <x v="0"/>
    <x v="2"/>
    <x v="0"/>
    <x v="0"/>
    <x v="3"/>
    <x v="3"/>
    <x v="3"/>
    <x v="5"/>
    <x v="0"/>
    <x v="5"/>
    <x v="4"/>
    <x v="1"/>
    <x v="5"/>
    <x v="2"/>
    <x v="1"/>
    <x v="1"/>
    <x v="0"/>
    <x v="0"/>
    <x v="0"/>
    <x v="2"/>
    <x v="6"/>
    <x v="0"/>
    <x v="4"/>
    <x v="1"/>
    <x v="1"/>
    <x v="8"/>
    <x v="9"/>
    <x v="0"/>
    <x v="3"/>
    <x v="5"/>
    <x v="1"/>
    <x v="2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93"/>
    <x v="699"/>
    <x v="699"/>
    <x v="1"/>
    <x v="272"/>
    <x v="6"/>
    <x v="1"/>
    <x v="16"/>
    <x v="0"/>
    <x v="1"/>
    <x v="0"/>
    <x v="921"/>
    <x v="45"/>
    <x v="6"/>
    <x v="6"/>
    <x v="0"/>
    <x v="0"/>
    <x v="54"/>
    <x v="1"/>
    <x v="0"/>
    <x v="0"/>
    <x v="0"/>
    <x v="0"/>
    <x v="0"/>
    <x v="0"/>
    <x v="0"/>
    <x v="45"/>
    <x v="0"/>
    <x v="0"/>
    <x v="0"/>
    <x v="0"/>
    <x v="0"/>
    <x v="0"/>
    <x v="2"/>
    <x v="1"/>
    <x v="0"/>
    <x v="3"/>
    <x v="3"/>
    <x v="3"/>
    <x v="5"/>
    <x v="0"/>
    <x v="5"/>
    <x v="4"/>
    <x v="1"/>
    <x v="5"/>
    <x v="2"/>
    <x v="1"/>
    <x v="1"/>
    <x v="0"/>
    <x v="0"/>
    <x v="0"/>
    <x v="2"/>
    <x v="6"/>
    <x v="0"/>
    <x v="4"/>
    <x v="1"/>
    <x v="1"/>
    <x v="8"/>
    <x v="9"/>
    <x v="0"/>
    <x v="5"/>
    <x v="5"/>
    <x v="1"/>
    <x v="2"/>
    <x v="4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94"/>
    <x v="700"/>
    <x v="700"/>
    <x v="1"/>
    <x v="618"/>
    <x v="67"/>
    <x v="1"/>
    <x v="16"/>
    <x v="0"/>
    <x v="1"/>
    <x v="0"/>
    <x v="922"/>
    <x v="60"/>
    <x v="6"/>
    <x v="6"/>
    <x v="0"/>
    <x v="0"/>
    <x v="54"/>
    <x v="1"/>
    <x v="0"/>
    <x v="0"/>
    <x v="0"/>
    <x v="0"/>
    <x v="0"/>
    <x v="0"/>
    <x v="0"/>
    <x v="60"/>
    <x v="0"/>
    <x v="0"/>
    <x v="0"/>
    <x v="0"/>
    <x v="0"/>
    <x v="0"/>
    <x v="2"/>
    <x v="1"/>
    <x v="0"/>
    <x v="3"/>
    <x v="3"/>
    <x v="3"/>
    <x v="5"/>
    <x v="0"/>
    <x v="5"/>
    <x v="4"/>
    <x v="1"/>
    <x v="5"/>
    <x v="2"/>
    <x v="1"/>
    <x v="1"/>
    <x v="0"/>
    <x v="0"/>
    <x v="0"/>
    <x v="2"/>
    <x v="6"/>
    <x v="0"/>
    <x v="4"/>
    <x v="1"/>
    <x v="1"/>
    <x v="8"/>
    <x v="9"/>
    <x v="0"/>
    <x v="5"/>
    <x v="5"/>
    <x v="1"/>
    <x v="2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95"/>
    <x v="701"/>
    <x v="701"/>
    <x v="1"/>
    <x v="625"/>
    <x v="54"/>
    <x v="1"/>
    <x v="16"/>
    <x v="0"/>
    <x v="1"/>
    <x v="0"/>
    <x v="923"/>
    <x v="41"/>
    <x v="6"/>
    <x v="6"/>
    <x v="0"/>
    <x v="0"/>
    <x v="49"/>
    <x v="1"/>
    <x v="0"/>
    <x v="0"/>
    <x v="0"/>
    <x v="0"/>
    <x v="0"/>
    <x v="0"/>
    <x v="0"/>
    <x v="41"/>
    <x v="0"/>
    <x v="0"/>
    <x v="0"/>
    <x v="0"/>
    <x v="0"/>
    <x v="0"/>
    <x v="2"/>
    <x v="1"/>
    <x v="0"/>
    <x v="3"/>
    <x v="3"/>
    <x v="3"/>
    <x v="5"/>
    <x v="0"/>
    <x v="5"/>
    <x v="4"/>
    <x v="3"/>
    <x v="5"/>
    <x v="2"/>
    <x v="1"/>
    <x v="1"/>
    <x v="0"/>
    <x v="0"/>
    <x v="0"/>
    <x v="2"/>
    <x v="6"/>
    <x v="0"/>
    <x v="4"/>
    <x v="1"/>
    <x v="1"/>
    <x v="8"/>
    <x v="9"/>
    <x v="0"/>
    <x v="5"/>
    <x v="5"/>
    <x v="1"/>
    <x v="2"/>
    <x v="2"/>
    <x v="2"/>
    <x v="2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41"/>
    <x v="141"/>
    <x v="141"/>
    <x v="1"/>
    <x v="129"/>
    <x v="38"/>
    <x v="1"/>
    <x v="9"/>
    <x v="0"/>
    <x v="0"/>
    <x v="1"/>
    <x v="924"/>
    <x v="31"/>
    <x v="3"/>
    <x v="3"/>
    <x v="0"/>
    <x v="0"/>
    <x v="49"/>
    <x v="1"/>
    <x v="0"/>
    <x v="0"/>
    <x v="0"/>
    <x v="0"/>
    <x v="0"/>
    <x v="0"/>
    <x v="0"/>
    <x v="31"/>
    <x v="0"/>
    <x v="0"/>
    <x v="0"/>
    <x v="0"/>
    <x v="0"/>
    <x v="0"/>
    <x v="2"/>
    <x v="1"/>
    <x v="0"/>
    <x v="3"/>
    <x v="3"/>
    <x v="3"/>
    <x v="5"/>
    <x v="0"/>
    <x v="5"/>
    <x v="4"/>
    <x v="3"/>
    <x v="5"/>
    <x v="2"/>
    <x v="1"/>
    <x v="1"/>
    <x v="0"/>
    <x v="0"/>
    <x v="0"/>
    <x v="2"/>
    <x v="6"/>
    <x v="0"/>
    <x v="4"/>
    <x v="1"/>
    <x v="1"/>
    <x v="8"/>
    <x v="9"/>
    <x v="0"/>
    <x v="5"/>
    <x v="5"/>
    <x v="1"/>
    <x v="2"/>
    <x v="2"/>
    <x v="2"/>
    <x v="2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96"/>
    <x v="702"/>
    <x v="702"/>
    <x v="1"/>
    <x v="626"/>
    <x v="31"/>
    <x v="0"/>
    <x v="20"/>
    <x v="0"/>
    <x v="0"/>
    <x v="1"/>
    <x v="925"/>
    <x v="90"/>
    <x v="3"/>
    <x v="3"/>
    <x v="0"/>
    <x v="0"/>
    <x v="48"/>
    <x v="1"/>
    <x v="0"/>
    <x v="0"/>
    <x v="0"/>
    <x v="0"/>
    <x v="0"/>
    <x v="0"/>
    <x v="0"/>
    <x v="90"/>
    <x v="0"/>
    <x v="0"/>
    <x v="0"/>
    <x v="0"/>
    <x v="0"/>
    <x v="0"/>
    <x v="2"/>
    <x v="1"/>
    <x v="0"/>
    <x v="3"/>
    <x v="3"/>
    <x v="3"/>
    <x v="5"/>
    <x v="0"/>
    <x v="5"/>
    <x v="4"/>
    <x v="1"/>
    <x v="5"/>
    <x v="2"/>
    <x v="1"/>
    <x v="1"/>
    <x v="0"/>
    <x v="0"/>
    <x v="0"/>
    <x v="2"/>
    <x v="6"/>
    <x v="0"/>
    <x v="4"/>
    <x v="1"/>
    <x v="1"/>
    <x v="6"/>
    <x v="9"/>
    <x v="0"/>
    <x v="5"/>
    <x v="5"/>
    <x v="1"/>
    <x v="1"/>
    <x v="2"/>
    <x v="2"/>
    <x v="1"/>
    <x v="1"/>
    <x v="5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97"/>
    <x v="703"/>
    <x v="703"/>
    <x v="0"/>
    <x v="627"/>
    <x v="53"/>
    <x v="1"/>
    <x v="29"/>
    <x v="0"/>
    <x v="1"/>
    <x v="0"/>
    <x v="926"/>
    <x v="7"/>
    <x v="6"/>
    <x v="6"/>
    <x v="0"/>
    <x v="0"/>
    <x v="54"/>
    <x v="1"/>
    <x v="0"/>
    <x v="0"/>
    <x v="0"/>
    <x v="0"/>
    <x v="0"/>
    <x v="0"/>
    <x v="0"/>
    <x v="7"/>
    <x v="0"/>
    <x v="0"/>
    <x v="0"/>
    <x v="0"/>
    <x v="0"/>
    <x v="0"/>
    <x v="2"/>
    <x v="1"/>
    <x v="0"/>
    <x v="3"/>
    <x v="3"/>
    <x v="5"/>
    <x v="5"/>
    <x v="0"/>
    <x v="5"/>
    <x v="4"/>
    <x v="0"/>
    <x v="5"/>
    <x v="2"/>
    <x v="1"/>
    <x v="1"/>
    <x v="0"/>
    <x v="0"/>
    <x v="0"/>
    <x v="2"/>
    <x v="6"/>
    <x v="0"/>
    <x v="4"/>
    <x v="7"/>
    <x v="1"/>
    <x v="5"/>
    <x v="9"/>
    <x v="0"/>
    <x v="5"/>
    <x v="5"/>
    <x v="1"/>
    <x v="1"/>
    <x v="2"/>
    <x v="0"/>
    <x v="1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98"/>
    <x v="704"/>
    <x v="704"/>
    <x v="1"/>
    <x v="628"/>
    <x v="20"/>
    <x v="1"/>
    <x v="23"/>
    <x v="0"/>
    <x v="1"/>
    <x v="0"/>
    <x v="927"/>
    <x v="50"/>
    <x v="6"/>
    <x v="6"/>
    <x v="0"/>
    <x v="0"/>
    <x v="54"/>
    <x v="1"/>
    <x v="0"/>
    <x v="0"/>
    <x v="0"/>
    <x v="0"/>
    <x v="0"/>
    <x v="0"/>
    <x v="0"/>
    <x v="50"/>
    <x v="0"/>
    <x v="0"/>
    <x v="0"/>
    <x v="0"/>
    <x v="0"/>
    <x v="0"/>
    <x v="2"/>
    <x v="1"/>
    <x v="0"/>
    <x v="3"/>
    <x v="3"/>
    <x v="5"/>
    <x v="5"/>
    <x v="0"/>
    <x v="5"/>
    <x v="4"/>
    <x v="0"/>
    <x v="5"/>
    <x v="2"/>
    <x v="1"/>
    <x v="1"/>
    <x v="0"/>
    <x v="0"/>
    <x v="0"/>
    <x v="2"/>
    <x v="6"/>
    <x v="0"/>
    <x v="3"/>
    <x v="3"/>
    <x v="1"/>
    <x v="7"/>
    <x v="9"/>
    <x v="0"/>
    <x v="3"/>
    <x v="5"/>
    <x v="5"/>
    <x v="1"/>
    <x v="2"/>
    <x v="2"/>
    <x v="2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699"/>
    <x v="705"/>
    <x v="705"/>
    <x v="1"/>
    <x v="70"/>
    <x v="14"/>
    <x v="1"/>
    <x v="23"/>
    <x v="0"/>
    <x v="1"/>
    <x v="0"/>
    <x v="928"/>
    <x v="56"/>
    <x v="12"/>
    <x v="12"/>
    <x v="0"/>
    <x v="0"/>
    <x v="54"/>
    <x v="1"/>
    <x v="0"/>
    <x v="0"/>
    <x v="0"/>
    <x v="0"/>
    <x v="0"/>
    <x v="0"/>
    <x v="0"/>
    <x v="56"/>
    <x v="0"/>
    <x v="0"/>
    <x v="0"/>
    <x v="0"/>
    <x v="0"/>
    <x v="0"/>
    <x v="2"/>
    <x v="3"/>
    <x v="0"/>
    <x v="3"/>
    <x v="3"/>
    <x v="5"/>
    <x v="5"/>
    <x v="0"/>
    <x v="5"/>
    <x v="4"/>
    <x v="0"/>
    <x v="5"/>
    <x v="2"/>
    <x v="1"/>
    <x v="1"/>
    <x v="0"/>
    <x v="0"/>
    <x v="0"/>
    <x v="2"/>
    <x v="6"/>
    <x v="0"/>
    <x v="4"/>
    <x v="7"/>
    <x v="1"/>
    <x v="5"/>
    <x v="9"/>
    <x v="0"/>
    <x v="5"/>
    <x v="5"/>
    <x v="1"/>
    <x v="1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00"/>
    <x v="706"/>
    <x v="706"/>
    <x v="1"/>
    <x v="629"/>
    <x v="23"/>
    <x v="1"/>
    <x v="29"/>
    <x v="0"/>
    <x v="1"/>
    <x v="0"/>
    <x v="929"/>
    <x v="15"/>
    <x v="12"/>
    <x v="12"/>
    <x v="0"/>
    <x v="0"/>
    <x v="54"/>
    <x v="1"/>
    <x v="0"/>
    <x v="0"/>
    <x v="0"/>
    <x v="0"/>
    <x v="0"/>
    <x v="0"/>
    <x v="0"/>
    <x v="15"/>
    <x v="0"/>
    <x v="0"/>
    <x v="0"/>
    <x v="0"/>
    <x v="0"/>
    <x v="0"/>
    <x v="2"/>
    <x v="1"/>
    <x v="0"/>
    <x v="3"/>
    <x v="3"/>
    <x v="5"/>
    <x v="5"/>
    <x v="0"/>
    <x v="5"/>
    <x v="4"/>
    <x v="0"/>
    <x v="7"/>
    <x v="2"/>
    <x v="1"/>
    <x v="1"/>
    <x v="0"/>
    <x v="0"/>
    <x v="0"/>
    <x v="2"/>
    <x v="6"/>
    <x v="0"/>
    <x v="4"/>
    <x v="1"/>
    <x v="1"/>
    <x v="8"/>
    <x v="9"/>
    <x v="0"/>
    <x v="5"/>
    <x v="5"/>
    <x v="1"/>
    <x v="1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01"/>
    <x v="707"/>
    <x v="707"/>
    <x v="1"/>
    <x v="630"/>
    <x v="83"/>
    <x v="1"/>
    <x v="52"/>
    <x v="0"/>
    <x v="1"/>
    <x v="0"/>
    <x v="930"/>
    <x v="30"/>
    <x v="6"/>
    <x v="6"/>
    <x v="0"/>
    <x v="0"/>
    <x v="54"/>
    <x v="1"/>
    <x v="0"/>
    <x v="0"/>
    <x v="0"/>
    <x v="0"/>
    <x v="0"/>
    <x v="0"/>
    <x v="0"/>
    <x v="30"/>
    <x v="0"/>
    <x v="0"/>
    <x v="0"/>
    <x v="0"/>
    <x v="0"/>
    <x v="0"/>
    <x v="2"/>
    <x v="1"/>
    <x v="0"/>
    <x v="3"/>
    <x v="3"/>
    <x v="6"/>
    <x v="5"/>
    <x v="0"/>
    <x v="5"/>
    <x v="4"/>
    <x v="0"/>
    <x v="5"/>
    <x v="2"/>
    <x v="4"/>
    <x v="1"/>
    <x v="0"/>
    <x v="0"/>
    <x v="0"/>
    <x v="2"/>
    <x v="6"/>
    <x v="0"/>
    <x v="6"/>
    <x v="3"/>
    <x v="1"/>
    <x v="7"/>
    <x v="9"/>
    <x v="0"/>
    <x v="3"/>
    <x v="5"/>
    <x v="1"/>
    <x v="1"/>
    <x v="4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02"/>
    <x v="403"/>
    <x v="403"/>
    <x v="0"/>
    <x v="362"/>
    <x v="13"/>
    <x v="0"/>
    <x v="9"/>
    <x v="0"/>
    <x v="0"/>
    <x v="1"/>
    <x v="931"/>
    <x v="31"/>
    <x v="3"/>
    <x v="3"/>
    <x v="0"/>
    <x v="0"/>
    <x v="49"/>
    <x v="1"/>
    <x v="0"/>
    <x v="0"/>
    <x v="0"/>
    <x v="0"/>
    <x v="0"/>
    <x v="0"/>
    <x v="0"/>
    <x v="31"/>
    <x v="0"/>
    <x v="0"/>
    <x v="0"/>
    <x v="0"/>
    <x v="0"/>
    <x v="0"/>
    <x v="2"/>
    <x v="1"/>
    <x v="0"/>
    <x v="3"/>
    <x v="3"/>
    <x v="3"/>
    <x v="5"/>
    <x v="0"/>
    <x v="5"/>
    <x v="4"/>
    <x v="1"/>
    <x v="5"/>
    <x v="2"/>
    <x v="4"/>
    <x v="1"/>
    <x v="0"/>
    <x v="0"/>
    <x v="0"/>
    <x v="2"/>
    <x v="6"/>
    <x v="0"/>
    <x v="6"/>
    <x v="1"/>
    <x v="1"/>
    <x v="8"/>
    <x v="9"/>
    <x v="0"/>
    <x v="5"/>
    <x v="5"/>
    <x v="1"/>
    <x v="2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02"/>
    <x v="708"/>
    <x v="708"/>
    <x v="0"/>
    <x v="631"/>
    <x v="58"/>
    <x v="0"/>
    <x v="1"/>
    <x v="0"/>
    <x v="1"/>
    <x v="0"/>
    <x v="932"/>
    <x v="50"/>
    <x v="1"/>
    <x v="1"/>
    <x v="0"/>
    <x v="0"/>
    <x v="50"/>
    <x v="1"/>
    <x v="0"/>
    <x v="0"/>
    <x v="0"/>
    <x v="0"/>
    <x v="0"/>
    <x v="0"/>
    <x v="0"/>
    <x v="50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1"/>
    <x v="6"/>
    <x v="9"/>
    <x v="0"/>
    <x v="0"/>
    <x v="5"/>
    <x v="1"/>
    <x v="2"/>
    <x v="0"/>
    <x v="2"/>
    <x v="3"/>
    <x v="4"/>
    <x v="0"/>
    <x v="1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703"/>
    <x v="709"/>
    <x v="709"/>
    <x v="1"/>
    <x v="632"/>
    <x v="51"/>
    <x v="1"/>
    <x v="29"/>
    <x v="0"/>
    <x v="1"/>
    <x v="0"/>
    <x v="933"/>
    <x v="62"/>
    <x v="6"/>
    <x v="6"/>
    <x v="0"/>
    <x v="0"/>
    <x v="48"/>
    <x v="1"/>
    <x v="0"/>
    <x v="0"/>
    <x v="0"/>
    <x v="0"/>
    <x v="0"/>
    <x v="0"/>
    <x v="0"/>
    <x v="62"/>
    <x v="0"/>
    <x v="0"/>
    <x v="0"/>
    <x v="0"/>
    <x v="0"/>
    <x v="0"/>
    <x v="2"/>
    <x v="0"/>
    <x v="0"/>
    <x v="3"/>
    <x v="3"/>
    <x v="6"/>
    <x v="5"/>
    <x v="0"/>
    <x v="5"/>
    <x v="4"/>
    <x v="0"/>
    <x v="4"/>
    <x v="2"/>
    <x v="3"/>
    <x v="1"/>
    <x v="0"/>
    <x v="0"/>
    <x v="0"/>
    <x v="2"/>
    <x v="6"/>
    <x v="0"/>
    <x v="3"/>
    <x v="7"/>
    <x v="1"/>
    <x v="5"/>
    <x v="6"/>
    <x v="0"/>
    <x v="5"/>
    <x v="5"/>
    <x v="5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04"/>
    <x v="710"/>
    <x v="710"/>
    <x v="0"/>
    <x v="633"/>
    <x v="29"/>
    <x v="1"/>
    <x v="6"/>
    <x v="0"/>
    <x v="1"/>
    <x v="1"/>
    <x v="934"/>
    <x v="31"/>
    <x v="6"/>
    <x v="6"/>
    <x v="0"/>
    <x v="0"/>
    <x v="54"/>
    <x v="1"/>
    <x v="0"/>
    <x v="0"/>
    <x v="0"/>
    <x v="0"/>
    <x v="0"/>
    <x v="0"/>
    <x v="0"/>
    <x v="31"/>
    <x v="0"/>
    <x v="0"/>
    <x v="0"/>
    <x v="0"/>
    <x v="0"/>
    <x v="0"/>
    <x v="2"/>
    <x v="1"/>
    <x v="0"/>
    <x v="3"/>
    <x v="3"/>
    <x v="6"/>
    <x v="5"/>
    <x v="0"/>
    <x v="5"/>
    <x v="4"/>
    <x v="0"/>
    <x v="4"/>
    <x v="2"/>
    <x v="3"/>
    <x v="1"/>
    <x v="0"/>
    <x v="0"/>
    <x v="0"/>
    <x v="2"/>
    <x v="6"/>
    <x v="0"/>
    <x v="4"/>
    <x v="3"/>
    <x v="1"/>
    <x v="7"/>
    <x v="8"/>
    <x v="0"/>
    <x v="5"/>
    <x v="5"/>
    <x v="1"/>
    <x v="1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05"/>
    <x v="711"/>
    <x v="711"/>
    <x v="1"/>
    <x v="634"/>
    <x v="38"/>
    <x v="1"/>
    <x v="17"/>
    <x v="0"/>
    <x v="1"/>
    <x v="0"/>
    <x v="935"/>
    <x v="5"/>
    <x v="9"/>
    <x v="9"/>
    <x v="0"/>
    <x v="0"/>
    <x v="54"/>
    <x v="1"/>
    <x v="0"/>
    <x v="0"/>
    <x v="0"/>
    <x v="0"/>
    <x v="0"/>
    <x v="0"/>
    <x v="0"/>
    <x v="5"/>
    <x v="0"/>
    <x v="0"/>
    <x v="0"/>
    <x v="0"/>
    <x v="0"/>
    <x v="0"/>
    <x v="2"/>
    <x v="1"/>
    <x v="0"/>
    <x v="3"/>
    <x v="3"/>
    <x v="6"/>
    <x v="5"/>
    <x v="0"/>
    <x v="5"/>
    <x v="4"/>
    <x v="0"/>
    <x v="4"/>
    <x v="2"/>
    <x v="1"/>
    <x v="1"/>
    <x v="0"/>
    <x v="0"/>
    <x v="0"/>
    <x v="2"/>
    <x v="6"/>
    <x v="0"/>
    <x v="4"/>
    <x v="7"/>
    <x v="1"/>
    <x v="5"/>
    <x v="8"/>
    <x v="0"/>
    <x v="5"/>
    <x v="5"/>
    <x v="1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05"/>
    <x v="711"/>
    <x v="711"/>
    <x v="1"/>
    <x v="634"/>
    <x v="38"/>
    <x v="1"/>
    <x v="17"/>
    <x v="0"/>
    <x v="1"/>
    <x v="0"/>
    <x v="936"/>
    <x v="43"/>
    <x v="6"/>
    <x v="6"/>
    <x v="0"/>
    <x v="0"/>
    <x v="54"/>
    <x v="1"/>
    <x v="0"/>
    <x v="0"/>
    <x v="0"/>
    <x v="0"/>
    <x v="0"/>
    <x v="0"/>
    <x v="0"/>
    <x v="43"/>
    <x v="0"/>
    <x v="0"/>
    <x v="0"/>
    <x v="0"/>
    <x v="0"/>
    <x v="0"/>
    <x v="2"/>
    <x v="1"/>
    <x v="0"/>
    <x v="3"/>
    <x v="3"/>
    <x v="6"/>
    <x v="5"/>
    <x v="0"/>
    <x v="5"/>
    <x v="4"/>
    <x v="0"/>
    <x v="4"/>
    <x v="2"/>
    <x v="1"/>
    <x v="1"/>
    <x v="0"/>
    <x v="0"/>
    <x v="0"/>
    <x v="2"/>
    <x v="6"/>
    <x v="0"/>
    <x v="4"/>
    <x v="7"/>
    <x v="1"/>
    <x v="5"/>
    <x v="8"/>
    <x v="0"/>
    <x v="5"/>
    <x v="5"/>
    <x v="1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24"/>
    <x v="427"/>
    <x v="427"/>
    <x v="1"/>
    <x v="383"/>
    <x v="33"/>
    <x v="0"/>
    <x v="41"/>
    <x v="0"/>
    <x v="1"/>
    <x v="0"/>
    <x v="547"/>
    <x v="81"/>
    <x v="6"/>
    <x v="6"/>
    <x v="0"/>
    <x v="0"/>
    <x v="54"/>
    <x v="1"/>
    <x v="0"/>
    <x v="0"/>
    <x v="0"/>
    <x v="0"/>
    <x v="0"/>
    <x v="0"/>
    <x v="0"/>
    <x v="81"/>
    <x v="0"/>
    <x v="0"/>
    <x v="0"/>
    <x v="0"/>
    <x v="0"/>
    <x v="0"/>
    <x v="2"/>
    <x v="1"/>
    <x v="0"/>
    <x v="3"/>
    <x v="3"/>
    <x v="6"/>
    <x v="5"/>
    <x v="0"/>
    <x v="5"/>
    <x v="4"/>
    <x v="0"/>
    <x v="4"/>
    <x v="2"/>
    <x v="1"/>
    <x v="1"/>
    <x v="0"/>
    <x v="0"/>
    <x v="0"/>
    <x v="2"/>
    <x v="6"/>
    <x v="0"/>
    <x v="3"/>
    <x v="7"/>
    <x v="1"/>
    <x v="5"/>
    <x v="8"/>
    <x v="0"/>
    <x v="5"/>
    <x v="5"/>
    <x v="1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06"/>
    <x v="712"/>
    <x v="712"/>
    <x v="1"/>
    <x v="209"/>
    <x v="94"/>
    <x v="3"/>
    <x v="24"/>
    <x v="0"/>
    <x v="4"/>
    <x v="1"/>
    <x v="937"/>
    <x v="8"/>
    <x v="3"/>
    <x v="3"/>
    <x v="0"/>
    <x v="0"/>
    <x v="54"/>
    <x v="1"/>
    <x v="0"/>
    <x v="0"/>
    <x v="0"/>
    <x v="0"/>
    <x v="0"/>
    <x v="0"/>
    <x v="0"/>
    <x v="8"/>
    <x v="0"/>
    <x v="0"/>
    <x v="0"/>
    <x v="0"/>
    <x v="0"/>
    <x v="0"/>
    <x v="2"/>
    <x v="0"/>
    <x v="0"/>
    <x v="3"/>
    <x v="3"/>
    <x v="6"/>
    <x v="5"/>
    <x v="0"/>
    <x v="5"/>
    <x v="4"/>
    <x v="0"/>
    <x v="6"/>
    <x v="2"/>
    <x v="1"/>
    <x v="1"/>
    <x v="0"/>
    <x v="0"/>
    <x v="0"/>
    <x v="2"/>
    <x v="6"/>
    <x v="0"/>
    <x v="6"/>
    <x v="3"/>
    <x v="1"/>
    <x v="7"/>
    <x v="8"/>
    <x v="0"/>
    <x v="3"/>
    <x v="5"/>
    <x v="1"/>
    <x v="1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07"/>
    <x v="713"/>
    <x v="713"/>
    <x v="0"/>
    <x v="635"/>
    <x v="40"/>
    <x v="1"/>
    <x v="52"/>
    <x v="0"/>
    <x v="1"/>
    <x v="0"/>
    <x v="938"/>
    <x v="17"/>
    <x v="6"/>
    <x v="6"/>
    <x v="0"/>
    <x v="0"/>
    <x v="54"/>
    <x v="1"/>
    <x v="0"/>
    <x v="0"/>
    <x v="0"/>
    <x v="0"/>
    <x v="0"/>
    <x v="0"/>
    <x v="0"/>
    <x v="17"/>
    <x v="0"/>
    <x v="0"/>
    <x v="0"/>
    <x v="0"/>
    <x v="0"/>
    <x v="0"/>
    <x v="2"/>
    <x v="1"/>
    <x v="0"/>
    <x v="3"/>
    <x v="3"/>
    <x v="6"/>
    <x v="5"/>
    <x v="0"/>
    <x v="5"/>
    <x v="4"/>
    <x v="0"/>
    <x v="6"/>
    <x v="2"/>
    <x v="1"/>
    <x v="1"/>
    <x v="0"/>
    <x v="0"/>
    <x v="0"/>
    <x v="2"/>
    <x v="6"/>
    <x v="0"/>
    <x v="4"/>
    <x v="3"/>
    <x v="1"/>
    <x v="7"/>
    <x v="8"/>
    <x v="0"/>
    <x v="3"/>
    <x v="5"/>
    <x v="1"/>
    <x v="1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08"/>
    <x v="714"/>
    <x v="714"/>
    <x v="1"/>
    <x v="636"/>
    <x v="86"/>
    <x v="1"/>
    <x v="51"/>
    <x v="0"/>
    <x v="1"/>
    <x v="0"/>
    <x v="939"/>
    <x v="70"/>
    <x v="6"/>
    <x v="6"/>
    <x v="0"/>
    <x v="0"/>
    <x v="54"/>
    <x v="1"/>
    <x v="0"/>
    <x v="0"/>
    <x v="0"/>
    <x v="0"/>
    <x v="0"/>
    <x v="0"/>
    <x v="0"/>
    <x v="70"/>
    <x v="0"/>
    <x v="0"/>
    <x v="0"/>
    <x v="0"/>
    <x v="0"/>
    <x v="0"/>
    <x v="2"/>
    <x v="1"/>
    <x v="0"/>
    <x v="3"/>
    <x v="3"/>
    <x v="6"/>
    <x v="5"/>
    <x v="0"/>
    <x v="5"/>
    <x v="4"/>
    <x v="0"/>
    <x v="7"/>
    <x v="2"/>
    <x v="1"/>
    <x v="1"/>
    <x v="0"/>
    <x v="0"/>
    <x v="0"/>
    <x v="2"/>
    <x v="6"/>
    <x v="0"/>
    <x v="4"/>
    <x v="3"/>
    <x v="1"/>
    <x v="7"/>
    <x v="8"/>
    <x v="0"/>
    <x v="5"/>
    <x v="5"/>
    <x v="1"/>
    <x v="1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09"/>
    <x v="715"/>
    <x v="715"/>
    <x v="0"/>
    <x v="637"/>
    <x v="48"/>
    <x v="0"/>
    <x v="26"/>
    <x v="0"/>
    <x v="0"/>
    <x v="0"/>
    <x v="940"/>
    <x v="13"/>
    <x v="1"/>
    <x v="1"/>
    <x v="0"/>
    <x v="0"/>
    <x v="48"/>
    <x v="1"/>
    <x v="0"/>
    <x v="0"/>
    <x v="0"/>
    <x v="0"/>
    <x v="0"/>
    <x v="0"/>
    <x v="0"/>
    <x v="13"/>
    <x v="0"/>
    <x v="0"/>
    <x v="0"/>
    <x v="0"/>
    <x v="0"/>
    <x v="0"/>
    <x v="2"/>
    <x v="1"/>
    <x v="0"/>
    <x v="3"/>
    <x v="3"/>
    <x v="6"/>
    <x v="5"/>
    <x v="0"/>
    <x v="5"/>
    <x v="4"/>
    <x v="0"/>
    <x v="6"/>
    <x v="2"/>
    <x v="5"/>
    <x v="1"/>
    <x v="0"/>
    <x v="0"/>
    <x v="0"/>
    <x v="2"/>
    <x v="6"/>
    <x v="0"/>
    <x v="4"/>
    <x v="3"/>
    <x v="1"/>
    <x v="5"/>
    <x v="8"/>
    <x v="0"/>
    <x v="5"/>
    <x v="5"/>
    <x v="1"/>
    <x v="1"/>
    <x v="2"/>
    <x v="1"/>
    <x v="1"/>
    <x v="1"/>
    <x v="2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10"/>
    <x v="716"/>
    <x v="716"/>
    <x v="0"/>
    <x v="638"/>
    <x v="46"/>
    <x v="0"/>
    <x v="20"/>
    <x v="0"/>
    <x v="0"/>
    <x v="1"/>
    <x v="941"/>
    <x v="86"/>
    <x v="1"/>
    <x v="1"/>
    <x v="0"/>
    <x v="0"/>
    <x v="59"/>
    <x v="1"/>
    <x v="0"/>
    <x v="0"/>
    <x v="0"/>
    <x v="0"/>
    <x v="0"/>
    <x v="0"/>
    <x v="0"/>
    <x v="86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1"/>
    <x v="6"/>
    <x v="9"/>
    <x v="0"/>
    <x v="0"/>
    <x v="6"/>
    <x v="1"/>
    <x v="2"/>
    <x v="0"/>
    <x v="2"/>
    <x v="2"/>
    <x v="4"/>
    <x v="0"/>
    <x v="1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711"/>
    <x v="717"/>
    <x v="717"/>
    <x v="1"/>
    <x v="639"/>
    <x v="95"/>
    <x v="1"/>
    <x v="16"/>
    <x v="0"/>
    <x v="1"/>
    <x v="0"/>
    <x v="942"/>
    <x v="66"/>
    <x v="10"/>
    <x v="10"/>
    <x v="0"/>
    <x v="0"/>
    <x v="60"/>
    <x v="1"/>
    <x v="0"/>
    <x v="0"/>
    <x v="0"/>
    <x v="0"/>
    <x v="0"/>
    <x v="0"/>
    <x v="0"/>
    <x v="66"/>
    <x v="0"/>
    <x v="0"/>
    <x v="0"/>
    <x v="0"/>
    <x v="0"/>
    <x v="0"/>
    <x v="2"/>
    <x v="2"/>
    <x v="0"/>
    <x v="3"/>
    <x v="3"/>
    <x v="4"/>
    <x v="5"/>
    <x v="0"/>
    <x v="5"/>
    <x v="4"/>
    <x v="0"/>
    <x v="4"/>
    <x v="2"/>
    <x v="2"/>
    <x v="1"/>
    <x v="0"/>
    <x v="0"/>
    <x v="0"/>
    <x v="2"/>
    <x v="6"/>
    <x v="0"/>
    <x v="0"/>
    <x v="1"/>
    <x v="1"/>
    <x v="6"/>
    <x v="8"/>
    <x v="0"/>
    <x v="0"/>
    <x v="6"/>
    <x v="1"/>
    <x v="1"/>
    <x v="0"/>
    <x v="2"/>
    <x v="2"/>
    <x v="2"/>
    <x v="0"/>
    <x v="0"/>
    <x v="2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712"/>
    <x v="718"/>
    <x v="718"/>
    <x v="1"/>
    <x v="81"/>
    <x v="40"/>
    <x v="1"/>
    <x v="33"/>
    <x v="0"/>
    <x v="0"/>
    <x v="0"/>
    <x v="943"/>
    <x v="47"/>
    <x v="3"/>
    <x v="3"/>
    <x v="0"/>
    <x v="0"/>
    <x v="61"/>
    <x v="1"/>
    <x v="0"/>
    <x v="0"/>
    <x v="0"/>
    <x v="0"/>
    <x v="0"/>
    <x v="0"/>
    <x v="0"/>
    <x v="47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2"/>
    <x v="1"/>
    <x v="0"/>
    <x v="0"/>
    <x v="1"/>
    <x v="6"/>
    <x v="7"/>
    <x v="1"/>
    <x v="2"/>
    <x v="4"/>
    <x v="1"/>
    <x v="1"/>
    <x v="1"/>
    <x v="1"/>
    <x v="1"/>
    <x v="0"/>
    <x v="2"/>
    <x v="0"/>
    <x v="0"/>
    <x v="3"/>
    <x v="0"/>
    <x v="0"/>
    <x v="6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13"/>
    <x v="719"/>
    <x v="719"/>
    <x v="0"/>
    <x v="640"/>
    <x v="59"/>
    <x v="1"/>
    <x v="19"/>
    <x v="0"/>
    <x v="1"/>
    <x v="0"/>
    <x v="944"/>
    <x v="74"/>
    <x v="1"/>
    <x v="1"/>
    <x v="0"/>
    <x v="0"/>
    <x v="40"/>
    <x v="1"/>
    <x v="0"/>
    <x v="0"/>
    <x v="0"/>
    <x v="0"/>
    <x v="0"/>
    <x v="0"/>
    <x v="0"/>
    <x v="74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1"/>
    <x v="1"/>
    <x v="0"/>
    <x v="0"/>
    <x v="1"/>
    <x v="6"/>
    <x v="7"/>
    <x v="3"/>
    <x v="5"/>
    <x v="5"/>
    <x v="2"/>
    <x v="0"/>
    <x v="1"/>
    <x v="1"/>
    <x v="3"/>
    <x v="1"/>
    <x v="6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14"/>
    <x v="720"/>
    <x v="720"/>
    <x v="0"/>
    <x v="436"/>
    <x v="52"/>
    <x v="1"/>
    <x v="7"/>
    <x v="0"/>
    <x v="1"/>
    <x v="2"/>
    <x v="945"/>
    <x v="35"/>
    <x v="1"/>
    <x v="1"/>
    <x v="0"/>
    <x v="0"/>
    <x v="46"/>
    <x v="1"/>
    <x v="0"/>
    <x v="0"/>
    <x v="0"/>
    <x v="0"/>
    <x v="0"/>
    <x v="0"/>
    <x v="0"/>
    <x v="35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2"/>
    <x v="1"/>
    <x v="2"/>
    <x v="0"/>
    <x v="2"/>
    <x v="3"/>
    <x v="4"/>
    <x v="0"/>
    <x v="1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588"/>
    <x v="596"/>
    <x v="596"/>
    <x v="1"/>
    <x v="36"/>
    <x v="29"/>
    <x v="1"/>
    <x v="6"/>
    <x v="0"/>
    <x v="1"/>
    <x v="1"/>
    <x v="776"/>
    <x v="32"/>
    <x v="1"/>
    <x v="1"/>
    <x v="0"/>
    <x v="0"/>
    <x v="50"/>
    <x v="1"/>
    <x v="0"/>
    <x v="0"/>
    <x v="0"/>
    <x v="0"/>
    <x v="0"/>
    <x v="0"/>
    <x v="0"/>
    <x v="32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7"/>
    <x v="1"/>
    <x v="2"/>
    <x v="0"/>
    <x v="2"/>
    <x v="2"/>
    <x v="4"/>
    <x v="0"/>
    <x v="2"/>
    <x v="2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715"/>
    <x v="721"/>
    <x v="721"/>
    <x v="0"/>
    <x v="641"/>
    <x v="47"/>
    <x v="0"/>
    <x v="25"/>
    <x v="0"/>
    <x v="0"/>
    <x v="0"/>
    <x v="946"/>
    <x v="39"/>
    <x v="4"/>
    <x v="4"/>
    <x v="0"/>
    <x v="0"/>
    <x v="60"/>
    <x v="1"/>
    <x v="0"/>
    <x v="0"/>
    <x v="0"/>
    <x v="0"/>
    <x v="0"/>
    <x v="0"/>
    <x v="0"/>
    <x v="39"/>
    <x v="0"/>
    <x v="0"/>
    <x v="0"/>
    <x v="0"/>
    <x v="0"/>
    <x v="0"/>
    <x v="2"/>
    <x v="2"/>
    <x v="0"/>
    <x v="3"/>
    <x v="3"/>
    <x v="4"/>
    <x v="5"/>
    <x v="0"/>
    <x v="5"/>
    <x v="4"/>
    <x v="0"/>
    <x v="4"/>
    <x v="2"/>
    <x v="2"/>
    <x v="1"/>
    <x v="0"/>
    <x v="0"/>
    <x v="0"/>
    <x v="2"/>
    <x v="6"/>
    <x v="0"/>
    <x v="0"/>
    <x v="6"/>
    <x v="2"/>
    <x v="5"/>
    <x v="8"/>
    <x v="0"/>
    <x v="0"/>
    <x v="8"/>
    <x v="5"/>
    <x v="1"/>
    <x v="0"/>
    <x v="0"/>
    <x v="2"/>
    <x v="2"/>
    <x v="0"/>
    <x v="0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344"/>
    <x v="346"/>
    <x v="346"/>
    <x v="1"/>
    <x v="308"/>
    <x v="11"/>
    <x v="1"/>
    <x v="1"/>
    <x v="0"/>
    <x v="1"/>
    <x v="0"/>
    <x v="789"/>
    <x v="39"/>
    <x v="1"/>
    <x v="1"/>
    <x v="0"/>
    <x v="0"/>
    <x v="50"/>
    <x v="1"/>
    <x v="0"/>
    <x v="0"/>
    <x v="0"/>
    <x v="0"/>
    <x v="0"/>
    <x v="0"/>
    <x v="0"/>
    <x v="39"/>
    <x v="0"/>
    <x v="0"/>
    <x v="0"/>
    <x v="0"/>
    <x v="0"/>
    <x v="0"/>
    <x v="2"/>
    <x v="2"/>
    <x v="0"/>
    <x v="3"/>
    <x v="3"/>
    <x v="4"/>
    <x v="5"/>
    <x v="0"/>
    <x v="5"/>
    <x v="4"/>
    <x v="0"/>
    <x v="4"/>
    <x v="2"/>
    <x v="2"/>
    <x v="1"/>
    <x v="0"/>
    <x v="0"/>
    <x v="0"/>
    <x v="2"/>
    <x v="6"/>
    <x v="0"/>
    <x v="0"/>
    <x v="6"/>
    <x v="2"/>
    <x v="5"/>
    <x v="6"/>
    <x v="0"/>
    <x v="0"/>
    <x v="3"/>
    <x v="6"/>
    <x v="1"/>
    <x v="0"/>
    <x v="0"/>
    <x v="2"/>
    <x v="2"/>
    <x v="0"/>
    <x v="1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716"/>
    <x v="722"/>
    <x v="722"/>
    <x v="0"/>
    <x v="642"/>
    <x v="17"/>
    <x v="0"/>
    <x v="51"/>
    <x v="0"/>
    <x v="1"/>
    <x v="0"/>
    <x v="947"/>
    <x v="81"/>
    <x v="1"/>
    <x v="1"/>
    <x v="0"/>
    <x v="0"/>
    <x v="49"/>
    <x v="1"/>
    <x v="0"/>
    <x v="0"/>
    <x v="0"/>
    <x v="0"/>
    <x v="0"/>
    <x v="0"/>
    <x v="0"/>
    <x v="81"/>
    <x v="0"/>
    <x v="0"/>
    <x v="0"/>
    <x v="0"/>
    <x v="0"/>
    <x v="0"/>
    <x v="2"/>
    <x v="1"/>
    <x v="0"/>
    <x v="3"/>
    <x v="3"/>
    <x v="3"/>
    <x v="5"/>
    <x v="0"/>
    <x v="5"/>
    <x v="4"/>
    <x v="0"/>
    <x v="4"/>
    <x v="2"/>
    <x v="3"/>
    <x v="1"/>
    <x v="0"/>
    <x v="0"/>
    <x v="0"/>
    <x v="2"/>
    <x v="6"/>
    <x v="0"/>
    <x v="4"/>
    <x v="6"/>
    <x v="2"/>
    <x v="5"/>
    <x v="8"/>
    <x v="0"/>
    <x v="5"/>
    <x v="3"/>
    <x v="1"/>
    <x v="1"/>
    <x v="2"/>
    <x v="0"/>
    <x v="2"/>
    <x v="4"/>
    <x v="5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17"/>
    <x v="723"/>
    <x v="723"/>
    <x v="0"/>
    <x v="197"/>
    <x v="36"/>
    <x v="1"/>
    <x v="17"/>
    <x v="0"/>
    <x v="1"/>
    <x v="0"/>
    <x v="948"/>
    <x v="1"/>
    <x v="2"/>
    <x v="2"/>
    <x v="0"/>
    <x v="0"/>
    <x v="50"/>
    <x v="1"/>
    <x v="0"/>
    <x v="0"/>
    <x v="0"/>
    <x v="0"/>
    <x v="0"/>
    <x v="0"/>
    <x v="0"/>
    <x v="1"/>
    <x v="0"/>
    <x v="0"/>
    <x v="0"/>
    <x v="0"/>
    <x v="0"/>
    <x v="0"/>
    <x v="2"/>
    <x v="2"/>
    <x v="0"/>
    <x v="3"/>
    <x v="3"/>
    <x v="4"/>
    <x v="5"/>
    <x v="0"/>
    <x v="5"/>
    <x v="4"/>
    <x v="0"/>
    <x v="4"/>
    <x v="2"/>
    <x v="2"/>
    <x v="1"/>
    <x v="0"/>
    <x v="0"/>
    <x v="0"/>
    <x v="2"/>
    <x v="6"/>
    <x v="0"/>
    <x v="0"/>
    <x v="6"/>
    <x v="2"/>
    <x v="7"/>
    <x v="8"/>
    <x v="0"/>
    <x v="0"/>
    <x v="3"/>
    <x v="1"/>
    <x v="1"/>
    <x v="0"/>
    <x v="0"/>
    <x v="2"/>
    <x v="4"/>
    <x v="0"/>
    <x v="0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718"/>
    <x v="724"/>
    <x v="724"/>
    <x v="1"/>
    <x v="643"/>
    <x v="96"/>
    <x v="2"/>
    <x v="18"/>
    <x v="0"/>
    <x v="1"/>
    <x v="0"/>
    <x v="949"/>
    <x v="53"/>
    <x v="2"/>
    <x v="2"/>
    <x v="0"/>
    <x v="0"/>
    <x v="53"/>
    <x v="1"/>
    <x v="0"/>
    <x v="0"/>
    <x v="0"/>
    <x v="0"/>
    <x v="0"/>
    <x v="0"/>
    <x v="0"/>
    <x v="53"/>
    <x v="0"/>
    <x v="0"/>
    <x v="0"/>
    <x v="0"/>
    <x v="0"/>
    <x v="0"/>
    <x v="2"/>
    <x v="0"/>
    <x v="0"/>
    <x v="4"/>
    <x v="3"/>
    <x v="6"/>
    <x v="5"/>
    <x v="0"/>
    <x v="5"/>
    <x v="4"/>
    <x v="0"/>
    <x v="4"/>
    <x v="2"/>
    <x v="3"/>
    <x v="1"/>
    <x v="0"/>
    <x v="0"/>
    <x v="0"/>
    <x v="2"/>
    <x v="6"/>
    <x v="0"/>
    <x v="3"/>
    <x v="7"/>
    <x v="2"/>
    <x v="5"/>
    <x v="1"/>
    <x v="0"/>
    <x v="5"/>
    <x v="4"/>
    <x v="5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19"/>
    <x v="725"/>
    <x v="725"/>
    <x v="0"/>
    <x v="644"/>
    <x v="33"/>
    <x v="0"/>
    <x v="26"/>
    <x v="0"/>
    <x v="0"/>
    <x v="0"/>
    <x v="950"/>
    <x v="71"/>
    <x v="2"/>
    <x v="2"/>
    <x v="0"/>
    <x v="0"/>
    <x v="53"/>
    <x v="1"/>
    <x v="0"/>
    <x v="0"/>
    <x v="0"/>
    <x v="0"/>
    <x v="0"/>
    <x v="0"/>
    <x v="0"/>
    <x v="71"/>
    <x v="0"/>
    <x v="0"/>
    <x v="0"/>
    <x v="0"/>
    <x v="0"/>
    <x v="0"/>
    <x v="2"/>
    <x v="0"/>
    <x v="0"/>
    <x v="4"/>
    <x v="3"/>
    <x v="6"/>
    <x v="5"/>
    <x v="0"/>
    <x v="5"/>
    <x v="4"/>
    <x v="0"/>
    <x v="4"/>
    <x v="2"/>
    <x v="3"/>
    <x v="1"/>
    <x v="0"/>
    <x v="0"/>
    <x v="0"/>
    <x v="2"/>
    <x v="6"/>
    <x v="0"/>
    <x v="4"/>
    <x v="7"/>
    <x v="2"/>
    <x v="5"/>
    <x v="1"/>
    <x v="0"/>
    <x v="5"/>
    <x v="4"/>
    <x v="1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87"/>
    <x v="187"/>
    <x v="187"/>
    <x v="1"/>
    <x v="171"/>
    <x v="50"/>
    <x v="1"/>
    <x v="41"/>
    <x v="0"/>
    <x v="1"/>
    <x v="0"/>
    <x v="251"/>
    <x v="80"/>
    <x v="9"/>
    <x v="9"/>
    <x v="0"/>
    <x v="0"/>
    <x v="53"/>
    <x v="1"/>
    <x v="0"/>
    <x v="0"/>
    <x v="0"/>
    <x v="0"/>
    <x v="0"/>
    <x v="0"/>
    <x v="0"/>
    <x v="80"/>
    <x v="0"/>
    <x v="0"/>
    <x v="0"/>
    <x v="0"/>
    <x v="0"/>
    <x v="0"/>
    <x v="2"/>
    <x v="0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3"/>
    <x v="7"/>
    <x v="2"/>
    <x v="5"/>
    <x v="9"/>
    <x v="0"/>
    <x v="5"/>
    <x v="4"/>
    <x v="1"/>
    <x v="1"/>
    <x v="3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20"/>
    <x v="726"/>
    <x v="726"/>
    <x v="1"/>
    <x v="645"/>
    <x v="72"/>
    <x v="0"/>
    <x v="48"/>
    <x v="0"/>
    <x v="0"/>
    <x v="0"/>
    <x v="951"/>
    <x v="82"/>
    <x v="9"/>
    <x v="9"/>
    <x v="0"/>
    <x v="0"/>
    <x v="53"/>
    <x v="1"/>
    <x v="0"/>
    <x v="0"/>
    <x v="0"/>
    <x v="0"/>
    <x v="0"/>
    <x v="0"/>
    <x v="0"/>
    <x v="82"/>
    <x v="0"/>
    <x v="0"/>
    <x v="0"/>
    <x v="0"/>
    <x v="0"/>
    <x v="0"/>
    <x v="2"/>
    <x v="0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4"/>
    <x v="7"/>
    <x v="2"/>
    <x v="5"/>
    <x v="9"/>
    <x v="0"/>
    <x v="5"/>
    <x v="4"/>
    <x v="1"/>
    <x v="1"/>
    <x v="3"/>
    <x v="1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21"/>
    <x v="727"/>
    <x v="727"/>
    <x v="1"/>
    <x v="646"/>
    <x v="97"/>
    <x v="3"/>
    <x v="24"/>
    <x v="0"/>
    <x v="4"/>
    <x v="1"/>
    <x v="952"/>
    <x v="87"/>
    <x v="0"/>
    <x v="0"/>
    <x v="0"/>
    <x v="0"/>
    <x v="53"/>
    <x v="1"/>
    <x v="0"/>
    <x v="0"/>
    <x v="0"/>
    <x v="0"/>
    <x v="0"/>
    <x v="0"/>
    <x v="0"/>
    <x v="87"/>
    <x v="0"/>
    <x v="0"/>
    <x v="0"/>
    <x v="0"/>
    <x v="0"/>
    <x v="0"/>
    <x v="2"/>
    <x v="0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3"/>
    <x v="7"/>
    <x v="2"/>
    <x v="5"/>
    <x v="9"/>
    <x v="0"/>
    <x v="5"/>
    <x v="4"/>
    <x v="5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22"/>
    <x v="728"/>
    <x v="728"/>
    <x v="1"/>
    <x v="57"/>
    <x v="26"/>
    <x v="1"/>
    <x v="6"/>
    <x v="0"/>
    <x v="1"/>
    <x v="1"/>
    <x v="953"/>
    <x v="51"/>
    <x v="0"/>
    <x v="0"/>
    <x v="0"/>
    <x v="0"/>
    <x v="53"/>
    <x v="1"/>
    <x v="0"/>
    <x v="0"/>
    <x v="0"/>
    <x v="0"/>
    <x v="0"/>
    <x v="0"/>
    <x v="0"/>
    <x v="51"/>
    <x v="0"/>
    <x v="0"/>
    <x v="0"/>
    <x v="0"/>
    <x v="0"/>
    <x v="0"/>
    <x v="2"/>
    <x v="0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4"/>
    <x v="1"/>
    <x v="2"/>
    <x v="8"/>
    <x v="9"/>
    <x v="0"/>
    <x v="3"/>
    <x v="4"/>
    <x v="1"/>
    <x v="1"/>
    <x v="1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50"/>
    <x v="556"/>
    <x v="556"/>
    <x v="1"/>
    <x v="503"/>
    <x v="2"/>
    <x v="0"/>
    <x v="6"/>
    <x v="0"/>
    <x v="1"/>
    <x v="1"/>
    <x v="954"/>
    <x v="74"/>
    <x v="0"/>
    <x v="0"/>
    <x v="0"/>
    <x v="0"/>
    <x v="53"/>
    <x v="1"/>
    <x v="0"/>
    <x v="0"/>
    <x v="0"/>
    <x v="0"/>
    <x v="0"/>
    <x v="0"/>
    <x v="0"/>
    <x v="74"/>
    <x v="0"/>
    <x v="0"/>
    <x v="0"/>
    <x v="0"/>
    <x v="0"/>
    <x v="0"/>
    <x v="2"/>
    <x v="0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3"/>
    <x v="7"/>
    <x v="2"/>
    <x v="5"/>
    <x v="9"/>
    <x v="0"/>
    <x v="5"/>
    <x v="4"/>
    <x v="5"/>
    <x v="1"/>
    <x v="3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99"/>
    <x v="607"/>
    <x v="607"/>
    <x v="1"/>
    <x v="21"/>
    <x v="20"/>
    <x v="1"/>
    <x v="6"/>
    <x v="0"/>
    <x v="1"/>
    <x v="1"/>
    <x v="803"/>
    <x v="24"/>
    <x v="0"/>
    <x v="0"/>
    <x v="0"/>
    <x v="0"/>
    <x v="53"/>
    <x v="1"/>
    <x v="0"/>
    <x v="0"/>
    <x v="0"/>
    <x v="0"/>
    <x v="0"/>
    <x v="0"/>
    <x v="0"/>
    <x v="24"/>
    <x v="0"/>
    <x v="0"/>
    <x v="0"/>
    <x v="0"/>
    <x v="0"/>
    <x v="0"/>
    <x v="2"/>
    <x v="0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3"/>
    <x v="7"/>
    <x v="2"/>
    <x v="5"/>
    <x v="9"/>
    <x v="0"/>
    <x v="5"/>
    <x v="4"/>
    <x v="5"/>
    <x v="1"/>
    <x v="3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9"/>
    <x v="129"/>
    <x v="129"/>
    <x v="1"/>
    <x v="118"/>
    <x v="26"/>
    <x v="1"/>
    <x v="6"/>
    <x v="0"/>
    <x v="1"/>
    <x v="1"/>
    <x v="161"/>
    <x v="76"/>
    <x v="0"/>
    <x v="0"/>
    <x v="0"/>
    <x v="0"/>
    <x v="53"/>
    <x v="1"/>
    <x v="0"/>
    <x v="0"/>
    <x v="0"/>
    <x v="0"/>
    <x v="0"/>
    <x v="0"/>
    <x v="0"/>
    <x v="76"/>
    <x v="0"/>
    <x v="0"/>
    <x v="0"/>
    <x v="0"/>
    <x v="0"/>
    <x v="0"/>
    <x v="2"/>
    <x v="0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3"/>
    <x v="7"/>
    <x v="2"/>
    <x v="5"/>
    <x v="9"/>
    <x v="0"/>
    <x v="5"/>
    <x v="4"/>
    <x v="5"/>
    <x v="1"/>
    <x v="5"/>
    <x v="1"/>
    <x v="1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23"/>
    <x v="729"/>
    <x v="729"/>
    <x v="0"/>
    <x v="525"/>
    <x v="24"/>
    <x v="1"/>
    <x v="6"/>
    <x v="0"/>
    <x v="1"/>
    <x v="1"/>
    <x v="955"/>
    <x v="13"/>
    <x v="0"/>
    <x v="0"/>
    <x v="0"/>
    <x v="0"/>
    <x v="53"/>
    <x v="1"/>
    <x v="0"/>
    <x v="0"/>
    <x v="0"/>
    <x v="0"/>
    <x v="0"/>
    <x v="0"/>
    <x v="0"/>
    <x v="13"/>
    <x v="0"/>
    <x v="0"/>
    <x v="0"/>
    <x v="0"/>
    <x v="0"/>
    <x v="0"/>
    <x v="2"/>
    <x v="0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4"/>
    <x v="7"/>
    <x v="2"/>
    <x v="5"/>
    <x v="9"/>
    <x v="0"/>
    <x v="5"/>
    <x v="4"/>
    <x v="1"/>
    <x v="1"/>
    <x v="3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24"/>
    <x v="730"/>
    <x v="730"/>
    <x v="1"/>
    <x v="647"/>
    <x v="24"/>
    <x v="1"/>
    <x v="18"/>
    <x v="0"/>
    <x v="1"/>
    <x v="0"/>
    <x v="956"/>
    <x v="84"/>
    <x v="2"/>
    <x v="2"/>
    <x v="0"/>
    <x v="0"/>
    <x v="53"/>
    <x v="1"/>
    <x v="0"/>
    <x v="0"/>
    <x v="0"/>
    <x v="0"/>
    <x v="0"/>
    <x v="0"/>
    <x v="0"/>
    <x v="84"/>
    <x v="0"/>
    <x v="0"/>
    <x v="0"/>
    <x v="0"/>
    <x v="0"/>
    <x v="0"/>
    <x v="2"/>
    <x v="0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4"/>
    <x v="7"/>
    <x v="2"/>
    <x v="5"/>
    <x v="9"/>
    <x v="0"/>
    <x v="5"/>
    <x v="4"/>
    <x v="1"/>
    <x v="1"/>
    <x v="3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25"/>
    <x v="731"/>
    <x v="731"/>
    <x v="1"/>
    <x v="648"/>
    <x v="41"/>
    <x v="1"/>
    <x v="16"/>
    <x v="0"/>
    <x v="1"/>
    <x v="0"/>
    <x v="957"/>
    <x v="87"/>
    <x v="8"/>
    <x v="8"/>
    <x v="0"/>
    <x v="0"/>
    <x v="53"/>
    <x v="1"/>
    <x v="0"/>
    <x v="0"/>
    <x v="0"/>
    <x v="0"/>
    <x v="0"/>
    <x v="0"/>
    <x v="0"/>
    <x v="87"/>
    <x v="0"/>
    <x v="0"/>
    <x v="0"/>
    <x v="0"/>
    <x v="0"/>
    <x v="0"/>
    <x v="2"/>
    <x v="0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4"/>
    <x v="7"/>
    <x v="2"/>
    <x v="5"/>
    <x v="9"/>
    <x v="0"/>
    <x v="5"/>
    <x v="4"/>
    <x v="1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26"/>
    <x v="732"/>
    <x v="732"/>
    <x v="1"/>
    <x v="649"/>
    <x v="59"/>
    <x v="1"/>
    <x v="32"/>
    <x v="0"/>
    <x v="0"/>
    <x v="0"/>
    <x v="958"/>
    <x v="71"/>
    <x v="3"/>
    <x v="3"/>
    <x v="0"/>
    <x v="0"/>
    <x v="53"/>
    <x v="1"/>
    <x v="0"/>
    <x v="0"/>
    <x v="0"/>
    <x v="0"/>
    <x v="0"/>
    <x v="0"/>
    <x v="0"/>
    <x v="71"/>
    <x v="0"/>
    <x v="0"/>
    <x v="0"/>
    <x v="0"/>
    <x v="0"/>
    <x v="0"/>
    <x v="2"/>
    <x v="0"/>
    <x v="0"/>
    <x v="4"/>
    <x v="3"/>
    <x v="6"/>
    <x v="5"/>
    <x v="0"/>
    <x v="5"/>
    <x v="4"/>
    <x v="1"/>
    <x v="5"/>
    <x v="2"/>
    <x v="3"/>
    <x v="1"/>
    <x v="0"/>
    <x v="0"/>
    <x v="0"/>
    <x v="2"/>
    <x v="6"/>
    <x v="0"/>
    <x v="4"/>
    <x v="7"/>
    <x v="2"/>
    <x v="5"/>
    <x v="9"/>
    <x v="0"/>
    <x v="5"/>
    <x v="4"/>
    <x v="1"/>
    <x v="1"/>
    <x v="3"/>
    <x v="0"/>
    <x v="3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27"/>
    <x v="733"/>
    <x v="733"/>
    <x v="1"/>
    <x v="650"/>
    <x v="93"/>
    <x v="2"/>
    <x v="18"/>
    <x v="0"/>
    <x v="1"/>
    <x v="0"/>
    <x v="959"/>
    <x v="76"/>
    <x v="2"/>
    <x v="2"/>
    <x v="0"/>
    <x v="0"/>
    <x v="53"/>
    <x v="1"/>
    <x v="0"/>
    <x v="0"/>
    <x v="0"/>
    <x v="0"/>
    <x v="0"/>
    <x v="0"/>
    <x v="0"/>
    <x v="76"/>
    <x v="0"/>
    <x v="0"/>
    <x v="0"/>
    <x v="0"/>
    <x v="0"/>
    <x v="0"/>
    <x v="2"/>
    <x v="1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4"/>
    <x v="7"/>
    <x v="2"/>
    <x v="5"/>
    <x v="9"/>
    <x v="0"/>
    <x v="5"/>
    <x v="4"/>
    <x v="1"/>
    <x v="1"/>
    <x v="3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28"/>
    <x v="734"/>
    <x v="734"/>
    <x v="1"/>
    <x v="651"/>
    <x v="9"/>
    <x v="1"/>
    <x v="32"/>
    <x v="0"/>
    <x v="0"/>
    <x v="0"/>
    <x v="960"/>
    <x v="4"/>
    <x v="3"/>
    <x v="3"/>
    <x v="0"/>
    <x v="0"/>
    <x v="53"/>
    <x v="1"/>
    <x v="0"/>
    <x v="0"/>
    <x v="0"/>
    <x v="0"/>
    <x v="0"/>
    <x v="0"/>
    <x v="0"/>
    <x v="4"/>
    <x v="0"/>
    <x v="0"/>
    <x v="0"/>
    <x v="0"/>
    <x v="0"/>
    <x v="0"/>
    <x v="2"/>
    <x v="1"/>
    <x v="0"/>
    <x v="5"/>
    <x v="3"/>
    <x v="6"/>
    <x v="5"/>
    <x v="0"/>
    <x v="5"/>
    <x v="4"/>
    <x v="0"/>
    <x v="5"/>
    <x v="2"/>
    <x v="3"/>
    <x v="1"/>
    <x v="0"/>
    <x v="0"/>
    <x v="0"/>
    <x v="2"/>
    <x v="6"/>
    <x v="0"/>
    <x v="4"/>
    <x v="7"/>
    <x v="2"/>
    <x v="5"/>
    <x v="9"/>
    <x v="0"/>
    <x v="7"/>
    <x v="4"/>
    <x v="1"/>
    <x v="1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29"/>
    <x v="735"/>
    <x v="735"/>
    <x v="1"/>
    <x v="652"/>
    <x v="6"/>
    <x v="1"/>
    <x v="47"/>
    <x v="0"/>
    <x v="1"/>
    <x v="0"/>
    <x v="961"/>
    <x v="62"/>
    <x v="8"/>
    <x v="8"/>
    <x v="0"/>
    <x v="0"/>
    <x v="62"/>
    <x v="1"/>
    <x v="0"/>
    <x v="0"/>
    <x v="0"/>
    <x v="0"/>
    <x v="0"/>
    <x v="0"/>
    <x v="0"/>
    <x v="62"/>
    <x v="0"/>
    <x v="0"/>
    <x v="0"/>
    <x v="0"/>
    <x v="0"/>
    <x v="0"/>
    <x v="2"/>
    <x v="1"/>
    <x v="0"/>
    <x v="3"/>
    <x v="3"/>
    <x v="6"/>
    <x v="5"/>
    <x v="0"/>
    <x v="5"/>
    <x v="4"/>
    <x v="0"/>
    <x v="5"/>
    <x v="2"/>
    <x v="3"/>
    <x v="1"/>
    <x v="0"/>
    <x v="0"/>
    <x v="0"/>
    <x v="2"/>
    <x v="6"/>
    <x v="0"/>
    <x v="4"/>
    <x v="1"/>
    <x v="2"/>
    <x v="3"/>
    <x v="9"/>
    <x v="0"/>
    <x v="3"/>
    <x v="4"/>
    <x v="1"/>
    <x v="1"/>
    <x v="3"/>
    <x v="2"/>
    <x v="1"/>
    <x v="1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30"/>
    <x v="736"/>
    <x v="736"/>
    <x v="0"/>
    <x v="143"/>
    <x v="48"/>
    <x v="0"/>
    <x v="37"/>
    <x v="0"/>
    <x v="0"/>
    <x v="0"/>
    <x v="962"/>
    <x v="82"/>
    <x v="3"/>
    <x v="3"/>
    <x v="0"/>
    <x v="0"/>
    <x v="53"/>
    <x v="1"/>
    <x v="0"/>
    <x v="0"/>
    <x v="0"/>
    <x v="0"/>
    <x v="0"/>
    <x v="0"/>
    <x v="0"/>
    <x v="82"/>
    <x v="0"/>
    <x v="0"/>
    <x v="0"/>
    <x v="0"/>
    <x v="0"/>
    <x v="0"/>
    <x v="2"/>
    <x v="0"/>
    <x v="0"/>
    <x v="5"/>
    <x v="3"/>
    <x v="3"/>
    <x v="5"/>
    <x v="0"/>
    <x v="5"/>
    <x v="4"/>
    <x v="0"/>
    <x v="5"/>
    <x v="2"/>
    <x v="3"/>
    <x v="1"/>
    <x v="0"/>
    <x v="0"/>
    <x v="0"/>
    <x v="2"/>
    <x v="6"/>
    <x v="0"/>
    <x v="4"/>
    <x v="7"/>
    <x v="2"/>
    <x v="5"/>
    <x v="9"/>
    <x v="0"/>
    <x v="5"/>
    <x v="4"/>
    <x v="1"/>
    <x v="2"/>
    <x v="2"/>
    <x v="0"/>
    <x v="1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31"/>
    <x v="737"/>
    <x v="737"/>
    <x v="1"/>
    <x v="653"/>
    <x v="9"/>
    <x v="1"/>
    <x v="2"/>
    <x v="0"/>
    <x v="1"/>
    <x v="0"/>
    <x v="963"/>
    <x v="77"/>
    <x v="9"/>
    <x v="9"/>
    <x v="0"/>
    <x v="0"/>
    <x v="53"/>
    <x v="1"/>
    <x v="0"/>
    <x v="0"/>
    <x v="0"/>
    <x v="0"/>
    <x v="0"/>
    <x v="0"/>
    <x v="0"/>
    <x v="77"/>
    <x v="0"/>
    <x v="0"/>
    <x v="0"/>
    <x v="0"/>
    <x v="0"/>
    <x v="0"/>
    <x v="2"/>
    <x v="0"/>
    <x v="0"/>
    <x v="5"/>
    <x v="3"/>
    <x v="5"/>
    <x v="5"/>
    <x v="0"/>
    <x v="5"/>
    <x v="4"/>
    <x v="0"/>
    <x v="5"/>
    <x v="2"/>
    <x v="3"/>
    <x v="1"/>
    <x v="0"/>
    <x v="0"/>
    <x v="0"/>
    <x v="2"/>
    <x v="6"/>
    <x v="0"/>
    <x v="4"/>
    <x v="7"/>
    <x v="2"/>
    <x v="5"/>
    <x v="9"/>
    <x v="0"/>
    <x v="5"/>
    <x v="4"/>
    <x v="1"/>
    <x v="2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32"/>
    <x v="738"/>
    <x v="738"/>
    <x v="0"/>
    <x v="654"/>
    <x v="75"/>
    <x v="1"/>
    <x v="41"/>
    <x v="0"/>
    <x v="1"/>
    <x v="0"/>
    <x v="964"/>
    <x v="14"/>
    <x v="9"/>
    <x v="9"/>
    <x v="0"/>
    <x v="0"/>
    <x v="53"/>
    <x v="1"/>
    <x v="0"/>
    <x v="0"/>
    <x v="0"/>
    <x v="0"/>
    <x v="0"/>
    <x v="0"/>
    <x v="0"/>
    <x v="14"/>
    <x v="0"/>
    <x v="0"/>
    <x v="0"/>
    <x v="0"/>
    <x v="0"/>
    <x v="0"/>
    <x v="2"/>
    <x v="0"/>
    <x v="0"/>
    <x v="5"/>
    <x v="3"/>
    <x v="5"/>
    <x v="5"/>
    <x v="0"/>
    <x v="5"/>
    <x v="4"/>
    <x v="0"/>
    <x v="5"/>
    <x v="2"/>
    <x v="3"/>
    <x v="1"/>
    <x v="0"/>
    <x v="0"/>
    <x v="0"/>
    <x v="2"/>
    <x v="6"/>
    <x v="0"/>
    <x v="4"/>
    <x v="7"/>
    <x v="2"/>
    <x v="5"/>
    <x v="9"/>
    <x v="0"/>
    <x v="3"/>
    <x v="4"/>
    <x v="1"/>
    <x v="1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33"/>
    <x v="739"/>
    <x v="739"/>
    <x v="0"/>
    <x v="655"/>
    <x v="13"/>
    <x v="0"/>
    <x v="16"/>
    <x v="0"/>
    <x v="1"/>
    <x v="0"/>
    <x v="965"/>
    <x v="53"/>
    <x v="10"/>
    <x v="10"/>
    <x v="0"/>
    <x v="0"/>
    <x v="53"/>
    <x v="1"/>
    <x v="0"/>
    <x v="0"/>
    <x v="0"/>
    <x v="0"/>
    <x v="0"/>
    <x v="0"/>
    <x v="0"/>
    <x v="53"/>
    <x v="0"/>
    <x v="0"/>
    <x v="0"/>
    <x v="0"/>
    <x v="0"/>
    <x v="0"/>
    <x v="2"/>
    <x v="0"/>
    <x v="0"/>
    <x v="5"/>
    <x v="3"/>
    <x v="5"/>
    <x v="5"/>
    <x v="0"/>
    <x v="5"/>
    <x v="4"/>
    <x v="0"/>
    <x v="5"/>
    <x v="2"/>
    <x v="3"/>
    <x v="1"/>
    <x v="0"/>
    <x v="0"/>
    <x v="0"/>
    <x v="2"/>
    <x v="6"/>
    <x v="0"/>
    <x v="4"/>
    <x v="7"/>
    <x v="2"/>
    <x v="5"/>
    <x v="9"/>
    <x v="0"/>
    <x v="5"/>
    <x v="4"/>
    <x v="1"/>
    <x v="1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31"/>
    <x v="131"/>
    <x v="131"/>
    <x v="1"/>
    <x v="120"/>
    <x v="11"/>
    <x v="1"/>
    <x v="6"/>
    <x v="0"/>
    <x v="1"/>
    <x v="1"/>
    <x v="966"/>
    <x v="86"/>
    <x v="0"/>
    <x v="0"/>
    <x v="0"/>
    <x v="0"/>
    <x v="53"/>
    <x v="1"/>
    <x v="0"/>
    <x v="0"/>
    <x v="0"/>
    <x v="0"/>
    <x v="0"/>
    <x v="0"/>
    <x v="0"/>
    <x v="86"/>
    <x v="0"/>
    <x v="0"/>
    <x v="0"/>
    <x v="0"/>
    <x v="0"/>
    <x v="0"/>
    <x v="2"/>
    <x v="0"/>
    <x v="0"/>
    <x v="5"/>
    <x v="3"/>
    <x v="5"/>
    <x v="5"/>
    <x v="0"/>
    <x v="5"/>
    <x v="4"/>
    <x v="0"/>
    <x v="5"/>
    <x v="2"/>
    <x v="3"/>
    <x v="1"/>
    <x v="0"/>
    <x v="0"/>
    <x v="0"/>
    <x v="2"/>
    <x v="6"/>
    <x v="0"/>
    <x v="4"/>
    <x v="7"/>
    <x v="2"/>
    <x v="5"/>
    <x v="9"/>
    <x v="0"/>
    <x v="5"/>
    <x v="4"/>
    <x v="1"/>
    <x v="2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8"/>
    <x v="128"/>
    <x v="128"/>
    <x v="1"/>
    <x v="117"/>
    <x v="52"/>
    <x v="1"/>
    <x v="7"/>
    <x v="0"/>
    <x v="1"/>
    <x v="2"/>
    <x v="967"/>
    <x v="10"/>
    <x v="0"/>
    <x v="0"/>
    <x v="0"/>
    <x v="0"/>
    <x v="53"/>
    <x v="1"/>
    <x v="0"/>
    <x v="0"/>
    <x v="0"/>
    <x v="0"/>
    <x v="0"/>
    <x v="0"/>
    <x v="0"/>
    <x v="10"/>
    <x v="0"/>
    <x v="0"/>
    <x v="0"/>
    <x v="0"/>
    <x v="0"/>
    <x v="0"/>
    <x v="2"/>
    <x v="0"/>
    <x v="0"/>
    <x v="5"/>
    <x v="3"/>
    <x v="5"/>
    <x v="5"/>
    <x v="0"/>
    <x v="5"/>
    <x v="4"/>
    <x v="0"/>
    <x v="5"/>
    <x v="2"/>
    <x v="3"/>
    <x v="1"/>
    <x v="0"/>
    <x v="0"/>
    <x v="0"/>
    <x v="2"/>
    <x v="6"/>
    <x v="0"/>
    <x v="4"/>
    <x v="7"/>
    <x v="2"/>
    <x v="5"/>
    <x v="9"/>
    <x v="0"/>
    <x v="7"/>
    <x v="4"/>
    <x v="1"/>
    <x v="2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28"/>
    <x v="128"/>
    <x v="128"/>
    <x v="1"/>
    <x v="117"/>
    <x v="52"/>
    <x v="1"/>
    <x v="7"/>
    <x v="0"/>
    <x v="1"/>
    <x v="2"/>
    <x v="968"/>
    <x v="73"/>
    <x v="0"/>
    <x v="0"/>
    <x v="0"/>
    <x v="0"/>
    <x v="53"/>
    <x v="1"/>
    <x v="0"/>
    <x v="0"/>
    <x v="0"/>
    <x v="0"/>
    <x v="0"/>
    <x v="0"/>
    <x v="0"/>
    <x v="73"/>
    <x v="0"/>
    <x v="0"/>
    <x v="0"/>
    <x v="0"/>
    <x v="0"/>
    <x v="0"/>
    <x v="2"/>
    <x v="0"/>
    <x v="0"/>
    <x v="5"/>
    <x v="3"/>
    <x v="5"/>
    <x v="5"/>
    <x v="0"/>
    <x v="5"/>
    <x v="4"/>
    <x v="0"/>
    <x v="5"/>
    <x v="2"/>
    <x v="3"/>
    <x v="1"/>
    <x v="0"/>
    <x v="0"/>
    <x v="0"/>
    <x v="2"/>
    <x v="6"/>
    <x v="0"/>
    <x v="4"/>
    <x v="7"/>
    <x v="2"/>
    <x v="5"/>
    <x v="9"/>
    <x v="0"/>
    <x v="5"/>
    <x v="4"/>
    <x v="1"/>
    <x v="2"/>
    <x v="2"/>
    <x v="0"/>
    <x v="1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11"/>
    <x v="717"/>
    <x v="717"/>
    <x v="1"/>
    <x v="639"/>
    <x v="95"/>
    <x v="1"/>
    <x v="16"/>
    <x v="0"/>
    <x v="1"/>
    <x v="0"/>
    <x v="969"/>
    <x v="32"/>
    <x v="6"/>
    <x v="6"/>
    <x v="0"/>
    <x v="0"/>
    <x v="53"/>
    <x v="1"/>
    <x v="0"/>
    <x v="0"/>
    <x v="0"/>
    <x v="0"/>
    <x v="0"/>
    <x v="0"/>
    <x v="0"/>
    <x v="32"/>
    <x v="0"/>
    <x v="0"/>
    <x v="0"/>
    <x v="0"/>
    <x v="0"/>
    <x v="0"/>
    <x v="2"/>
    <x v="0"/>
    <x v="0"/>
    <x v="5"/>
    <x v="3"/>
    <x v="5"/>
    <x v="5"/>
    <x v="0"/>
    <x v="5"/>
    <x v="4"/>
    <x v="0"/>
    <x v="5"/>
    <x v="2"/>
    <x v="3"/>
    <x v="1"/>
    <x v="0"/>
    <x v="0"/>
    <x v="0"/>
    <x v="2"/>
    <x v="6"/>
    <x v="0"/>
    <x v="4"/>
    <x v="7"/>
    <x v="2"/>
    <x v="5"/>
    <x v="9"/>
    <x v="0"/>
    <x v="5"/>
    <x v="4"/>
    <x v="1"/>
    <x v="2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34"/>
    <x v="740"/>
    <x v="740"/>
    <x v="1"/>
    <x v="656"/>
    <x v="26"/>
    <x v="1"/>
    <x v="17"/>
    <x v="0"/>
    <x v="1"/>
    <x v="0"/>
    <x v="970"/>
    <x v="36"/>
    <x v="6"/>
    <x v="6"/>
    <x v="0"/>
    <x v="0"/>
    <x v="53"/>
    <x v="1"/>
    <x v="0"/>
    <x v="0"/>
    <x v="0"/>
    <x v="0"/>
    <x v="0"/>
    <x v="0"/>
    <x v="0"/>
    <x v="36"/>
    <x v="0"/>
    <x v="0"/>
    <x v="0"/>
    <x v="0"/>
    <x v="0"/>
    <x v="0"/>
    <x v="2"/>
    <x v="0"/>
    <x v="0"/>
    <x v="5"/>
    <x v="3"/>
    <x v="5"/>
    <x v="5"/>
    <x v="0"/>
    <x v="5"/>
    <x v="4"/>
    <x v="0"/>
    <x v="5"/>
    <x v="2"/>
    <x v="3"/>
    <x v="1"/>
    <x v="0"/>
    <x v="0"/>
    <x v="0"/>
    <x v="2"/>
    <x v="6"/>
    <x v="0"/>
    <x v="4"/>
    <x v="7"/>
    <x v="2"/>
    <x v="5"/>
    <x v="9"/>
    <x v="0"/>
    <x v="7"/>
    <x v="4"/>
    <x v="1"/>
    <x v="1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35"/>
    <x v="741"/>
    <x v="741"/>
    <x v="0"/>
    <x v="657"/>
    <x v="20"/>
    <x v="1"/>
    <x v="18"/>
    <x v="0"/>
    <x v="1"/>
    <x v="0"/>
    <x v="971"/>
    <x v="83"/>
    <x v="2"/>
    <x v="2"/>
    <x v="0"/>
    <x v="0"/>
    <x v="53"/>
    <x v="1"/>
    <x v="0"/>
    <x v="0"/>
    <x v="0"/>
    <x v="0"/>
    <x v="0"/>
    <x v="0"/>
    <x v="0"/>
    <x v="83"/>
    <x v="0"/>
    <x v="0"/>
    <x v="0"/>
    <x v="0"/>
    <x v="0"/>
    <x v="0"/>
    <x v="2"/>
    <x v="0"/>
    <x v="0"/>
    <x v="5"/>
    <x v="3"/>
    <x v="5"/>
    <x v="5"/>
    <x v="0"/>
    <x v="5"/>
    <x v="4"/>
    <x v="0"/>
    <x v="5"/>
    <x v="2"/>
    <x v="3"/>
    <x v="1"/>
    <x v="0"/>
    <x v="0"/>
    <x v="0"/>
    <x v="2"/>
    <x v="6"/>
    <x v="0"/>
    <x v="4"/>
    <x v="7"/>
    <x v="2"/>
    <x v="5"/>
    <x v="9"/>
    <x v="0"/>
    <x v="3"/>
    <x v="4"/>
    <x v="1"/>
    <x v="2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36"/>
    <x v="742"/>
    <x v="742"/>
    <x v="1"/>
    <x v="658"/>
    <x v="62"/>
    <x v="1"/>
    <x v="18"/>
    <x v="0"/>
    <x v="1"/>
    <x v="0"/>
    <x v="972"/>
    <x v="9"/>
    <x v="2"/>
    <x v="2"/>
    <x v="0"/>
    <x v="0"/>
    <x v="53"/>
    <x v="1"/>
    <x v="0"/>
    <x v="0"/>
    <x v="0"/>
    <x v="0"/>
    <x v="0"/>
    <x v="0"/>
    <x v="0"/>
    <x v="9"/>
    <x v="0"/>
    <x v="0"/>
    <x v="0"/>
    <x v="0"/>
    <x v="0"/>
    <x v="0"/>
    <x v="2"/>
    <x v="0"/>
    <x v="0"/>
    <x v="5"/>
    <x v="3"/>
    <x v="5"/>
    <x v="5"/>
    <x v="0"/>
    <x v="5"/>
    <x v="4"/>
    <x v="0"/>
    <x v="5"/>
    <x v="2"/>
    <x v="3"/>
    <x v="1"/>
    <x v="0"/>
    <x v="0"/>
    <x v="0"/>
    <x v="2"/>
    <x v="6"/>
    <x v="0"/>
    <x v="4"/>
    <x v="7"/>
    <x v="2"/>
    <x v="5"/>
    <x v="9"/>
    <x v="0"/>
    <x v="5"/>
    <x v="4"/>
    <x v="1"/>
    <x v="2"/>
    <x v="2"/>
    <x v="0"/>
    <x v="2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37"/>
    <x v="743"/>
    <x v="743"/>
    <x v="1"/>
    <x v="659"/>
    <x v="29"/>
    <x v="1"/>
    <x v="25"/>
    <x v="0"/>
    <x v="0"/>
    <x v="0"/>
    <x v="973"/>
    <x v="90"/>
    <x v="2"/>
    <x v="2"/>
    <x v="0"/>
    <x v="0"/>
    <x v="53"/>
    <x v="1"/>
    <x v="0"/>
    <x v="0"/>
    <x v="0"/>
    <x v="0"/>
    <x v="0"/>
    <x v="0"/>
    <x v="0"/>
    <x v="90"/>
    <x v="0"/>
    <x v="0"/>
    <x v="0"/>
    <x v="0"/>
    <x v="0"/>
    <x v="0"/>
    <x v="2"/>
    <x v="0"/>
    <x v="0"/>
    <x v="5"/>
    <x v="3"/>
    <x v="5"/>
    <x v="5"/>
    <x v="0"/>
    <x v="5"/>
    <x v="4"/>
    <x v="0"/>
    <x v="5"/>
    <x v="2"/>
    <x v="3"/>
    <x v="1"/>
    <x v="0"/>
    <x v="0"/>
    <x v="0"/>
    <x v="2"/>
    <x v="6"/>
    <x v="0"/>
    <x v="4"/>
    <x v="7"/>
    <x v="2"/>
    <x v="5"/>
    <x v="9"/>
    <x v="0"/>
    <x v="3"/>
    <x v="4"/>
    <x v="1"/>
    <x v="2"/>
    <x v="2"/>
    <x v="1"/>
    <x v="1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38"/>
    <x v="744"/>
    <x v="744"/>
    <x v="1"/>
    <x v="660"/>
    <x v="52"/>
    <x v="1"/>
    <x v="35"/>
    <x v="0"/>
    <x v="2"/>
    <x v="0"/>
    <x v="974"/>
    <x v="23"/>
    <x v="3"/>
    <x v="3"/>
    <x v="0"/>
    <x v="0"/>
    <x v="53"/>
    <x v="1"/>
    <x v="0"/>
    <x v="0"/>
    <x v="0"/>
    <x v="0"/>
    <x v="0"/>
    <x v="0"/>
    <x v="0"/>
    <x v="23"/>
    <x v="0"/>
    <x v="0"/>
    <x v="0"/>
    <x v="0"/>
    <x v="0"/>
    <x v="0"/>
    <x v="2"/>
    <x v="0"/>
    <x v="0"/>
    <x v="5"/>
    <x v="3"/>
    <x v="5"/>
    <x v="5"/>
    <x v="0"/>
    <x v="5"/>
    <x v="4"/>
    <x v="0"/>
    <x v="5"/>
    <x v="2"/>
    <x v="3"/>
    <x v="1"/>
    <x v="0"/>
    <x v="0"/>
    <x v="0"/>
    <x v="2"/>
    <x v="6"/>
    <x v="0"/>
    <x v="4"/>
    <x v="7"/>
    <x v="2"/>
    <x v="5"/>
    <x v="9"/>
    <x v="0"/>
    <x v="3"/>
    <x v="4"/>
    <x v="1"/>
    <x v="2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39"/>
    <x v="745"/>
    <x v="745"/>
    <x v="1"/>
    <x v="661"/>
    <x v="47"/>
    <x v="0"/>
    <x v="11"/>
    <x v="0"/>
    <x v="0"/>
    <x v="0"/>
    <x v="975"/>
    <x v="78"/>
    <x v="3"/>
    <x v="3"/>
    <x v="0"/>
    <x v="0"/>
    <x v="47"/>
    <x v="1"/>
    <x v="0"/>
    <x v="0"/>
    <x v="0"/>
    <x v="0"/>
    <x v="0"/>
    <x v="0"/>
    <x v="0"/>
    <x v="78"/>
    <x v="0"/>
    <x v="0"/>
    <x v="0"/>
    <x v="0"/>
    <x v="0"/>
    <x v="0"/>
    <x v="2"/>
    <x v="0"/>
    <x v="0"/>
    <x v="3"/>
    <x v="3"/>
    <x v="5"/>
    <x v="5"/>
    <x v="0"/>
    <x v="5"/>
    <x v="4"/>
    <x v="0"/>
    <x v="5"/>
    <x v="2"/>
    <x v="3"/>
    <x v="1"/>
    <x v="0"/>
    <x v="0"/>
    <x v="0"/>
    <x v="2"/>
    <x v="6"/>
    <x v="0"/>
    <x v="3"/>
    <x v="7"/>
    <x v="2"/>
    <x v="5"/>
    <x v="9"/>
    <x v="0"/>
    <x v="5"/>
    <x v="4"/>
    <x v="5"/>
    <x v="1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40"/>
    <x v="746"/>
    <x v="746"/>
    <x v="0"/>
    <x v="662"/>
    <x v="40"/>
    <x v="1"/>
    <x v="41"/>
    <x v="0"/>
    <x v="1"/>
    <x v="0"/>
    <x v="976"/>
    <x v="87"/>
    <x v="9"/>
    <x v="9"/>
    <x v="0"/>
    <x v="0"/>
    <x v="49"/>
    <x v="1"/>
    <x v="0"/>
    <x v="0"/>
    <x v="0"/>
    <x v="0"/>
    <x v="0"/>
    <x v="0"/>
    <x v="0"/>
    <x v="87"/>
    <x v="0"/>
    <x v="0"/>
    <x v="0"/>
    <x v="0"/>
    <x v="0"/>
    <x v="0"/>
    <x v="2"/>
    <x v="0"/>
    <x v="0"/>
    <x v="3"/>
    <x v="3"/>
    <x v="5"/>
    <x v="5"/>
    <x v="0"/>
    <x v="5"/>
    <x v="4"/>
    <x v="0"/>
    <x v="5"/>
    <x v="2"/>
    <x v="3"/>
    <x v="1"/>
    <x v="0"/>
    <x v="0"/>
    <x v="0"/>
    <x v="2"/>
    <x v="6"/>
    <x v="0"/>
    <x v="6"/>
    <x v="7"/>
    <x v="2"/>
    <x v="5"/>
    <x v="9"/>
    <x v="0"/>
    <x v="3"/>
    <x v="4"/>
    <x v="1"/>
    <x v="1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41"/>
    <x v="747"/>
    <x v="747"/>
    <x v="1"/>
    <x v="663"/>
    <x v="47"/>
    <x v="0"/>
    <x v="1"/>
    <x v="0"/>
    <x v="1"/>
    <x v="0"/>
    <x v="977"/>
    <x v="78"/>
    <x v="1"/>
    <x v="1"/>
    <x v="0"/>
    <x v="0"/>
    <x v="54"/>
    <x v="1"/>
    <x v="0"/>
    <x v="0"/>
    <x v="0"/>
    <x v="0"/>
    <x v="0"/>
    <x v="0"/>
    <x v="0"/>
    <x v="78"/>
    <x v="0"/>
    <x v="0"/>
    <x v="0"/>
    <x v="0"/>
    <x v="0"/>
    <x v="0"/>
    <x v="2"/>
    <x v="0"/>
    <x v="0"/>
    <x v="3"/>
    <x v="3"/>
    <x v="6"/>
    <x v="5"/>
    <x v="0"/>
    <x v="5"/>
    <x v="4"/>
    <x v="0"/>
    <x v="6"/>
    <x v="2"/>
    <x v="3"/>
    <x v="1"/>
    <x v="0"/>
    <x v="0"/>
    <x v="0"/>
    <x v="2"/>
    <x v="6"/>
    <x v="0"/>
    <x v="3"/>
    <x v="1"/>
    <x v="2"/>
    <x v="8"/>
    <x v="9"/>
    <x v="0"/>
    <x v="5"/>
    <x v="4"/>
    <x v="1"/>
    <x v="1"/>
    <x v="1"/>
    <x v="2"/>
    <x v="1"/>
    <x v="1"/>
    <x v="2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42"/>
    <x v="748"/>
    <x v="748"/>
    <x v="1"/>
    <x v="664"/>
    <x v="52"/>
    <x v="1"/>
    <x v="45"/>
    <x v="0"/>
    <x v="0"/>
    <x v="0"/>
    <x v="978"/>
    <x v="44"/>
    <x v="10"/>
    <x v="10"/>
    <x v="0"/>
    <x v="0"/>
    <x v="53"/>
    <x v="1"/>
    <x v="0"/>
    <x v="0"/>
    <x v="0"/>
    <x v="0"/>
    <x v="0"/>
    <x v="0"/>
    <x v="0"/>
    <x v="44"/>
    <x v="0"/>
    <x v="0"/>
    <x v="0"/>
    <x v="0"/>
    <x v="0"/>
    <x v="0"/>
    <x v="2"/>
    <x v="0"/>
    <x v="0"/>
    <x v="4"/>
    <x v="3"/>
    <x v="6"/>
    <x v="5"/>
    <x v="0"/>
    <x v="5"/>
    <x v="4"/>
    <x v="0"/>
    <x v="7"/>
    <x v="2"/>
    <x v="3"/>
    <x v="1"/>
    <x v="0"/>
    <x v="0"/>
    <x v="0"/>
    <x v="2"/>
    <x v="6"/>
    <x v="0"/>
    <x v="3"/>
    <x v="7"/>
    <x v="2"/>
    <x v="5"/>
    <x v="9"/>
    <x v="0"/>
    <x v="5"/>
    <x v="4"/>
    <x v="1"/>
    <x v="1"/>
    <x v="3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43"/>
    <x v="749"/>
    <x v="749"/>
    <x v="1"/>
    <x v="665"/>
    <x v="82"/>
    <x v="2"/>
    <x v="2"/>
    <x v="0"/>
    <x v="1"/>
    <x v="0"/>
    <x v="979"/>
    <x v="38"/>
    <x v="8"/>
    <x v="8"/>
    <x v="0"/>
    <x v="0"/>
    <x v="53"/>
    <x v="1"/>
    <x v="0"/>
    <x v="0"/>
    <x v="0"/>
    <x v="0"/>
    <x v="0"/>
    <x v="0"/>
    <x v="0"/>
    <x v="38"/>
    <x v="0"/>
    <x v="0"/>
    <x v="0"/>
    <x v="0"/>
    <x v="0"/>
    <x v="0"/>
    <x v="2"/>
    <x v="0"/>
    <x v="0"/>
    <x v="5"/>
    <x v="3"/>
    <x v="6"/>
    <x v="5"/>
    <x v="0"/>
    <x v="5"/>
    <x v="4"/>
    <x v="0"/>
    <x v="7"/>
    <x v="2"/>
    <x v="3"/>
    <x v="1"/>
    <x v="0"/>
    <x v="0"/>
    <x v="0"/>
    <x v="2"/>
    <x v="6"/>
    <x v="0"/>
    <x v="4"/>
    <x v="7"/>
    <x v="2"/>
    <x v="5"/>
    <x v="9"/>
    <x v="0"/>
    <x v="5"/>
    <x v="4"/>
    <x v="1"/>
    <x v="1"/>
    <x v="3"/>
    <x v="0"/>
    <x v="1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44"/>
    <x v="750"/>
    <x v="750"/>
    <x v="0"/>
    <x v="31"/>
    <x v="2"/>
    <x v="0"/>
    <x v="35"/>
    <x v="0"/>
    <x v="2"/>
    <x v="0"/>
    <x v="980"/>
    <x v="14"/>
    <x v="3"/>
    <x v="3"/>
    <x v="0"/>
    <x v="0"/>
    <x v="48"/>
    <x v="1"/>
    <x v="0"/>
    <x v="0"/>
    <x v="0"/>
    <x v="0"/>
    <x v="0"/>
    <x v="0"/>
    <x v="0"/>
    <x v="14"/>
    <x v="0"/>
    <x v="0"/>
    <x v="0"/>
    <x v="0"/>
    <x v="0"/>
    <x v="0"/>
    <x v="2"/>
    <x v="0"/>
    <x v="0"/>
    <x v="3"/>
    <x v="3"/>
    <x v="6"/>
    <x v="5"/>
    <x v="0"/>
    <x v="5"/>
    <x v="4"/>
    <x v="0"/>
    <x v="7"/>
    <x v="2"/>
    <x v="3"/>
    <x v="1"/>
    <x v="0"/>
    <x v="0"/>
    <x v="0"/>
    <x v="2"/>
    <x v="6"/>
    <x v="0"/>
    <x v="3"/>
    <x v="7"/>
    <x v="2"/>
    <x v="5"/>
    <x v="9"/>
    <x v="0"/>
    <x v="5"/>
    <x v="4"/>
    <x v="1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45"/>
    <x v="751"/>
    <x v="751"/>
    <x v="1"/>
    <x v="666"/>
    <x v="62"/>
    <x v="1"/>
    <x v="52"/>
    <x v="0"/>
    <x v="1"/>
    <x v="0"/>
    <x v="981"/>
    <x v="19"/>
    <x v="6"/>
    <x v="6"/>
    <x v="0"/>
    <x v="0"/>
    <x v="54"/>
    <x v="1"/>
    <x v="0"/>
    <x v="0"/>
    <x v="0"/>
    <x v="0"/>
    <x v="0"/>
    <x v="0"/>
    <x v="0"/>
    <x v="19"/>
    <x v="0"/>
    <x v="0"/>
    <x v="0"/>
    <x v="0"/>
    <x v="0"/>
    <x v="0"/>
    <x v="2"/>
    <x v="0"/>
    <x v="0"/>
    <x v="3"/>
    <x v="3"/>
    <x v="6"/>
    <x v="5"/>
    <x v="0"/>
    <x v="5"/>
    <x v="4"/>
    <x v="0"/>
    <x v="5"/>
    <x v="2"/>
    <x v="1"/>
    <x v="1"/>
    <x v="0"/>
    <x v="0"/>
    <x v="0"/>
    <x v="2"/>
    <x v="6"/>
    <x v="0"/>
    <x v="3"/>
    <x v="7"/>
    <x v="2"/>
    <x v="5"/>
    <x v="9"/>
    <x v="0"/>
    <x v="3"/>
    <x v="4"/>
    <x v="1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46"/>
    <x v="752"/>
    <x v="752"/>
    <x v="1"/>
    <x v="667"/>
    <x v="67"/>
    <x v="1"/>
    <x v="9"/>
    <x v="0"/>
    <x v="0"/>
    <x v="1"/>
    <x v="982"/>
    <x v="90"/>
    <x v="3"/>
    <x v="3"/>
    <x v="0"/>
    <x v="0"/>
    <x v="48"/>
    <x v="1"/>
    <x v="0"/>
    <x v="0"/>
    <x v="0"/>
    <x v="0"/>
    <x v="0"/>
    <x v="0"/>
    <x v="0"/>
    <x v="90"/>
    <x v="0"/>
    <x v="0"/>
    <x v="0"/>
    <x v="0"/>
    <x v="0"/>
    <x v="0"/>
    <x v="2"/>
    <x v="1"/>
    <x v="0"/>
    <x v="3"/>
    <x v="3"/>
    <x v="3"/>
    <x v="5"/>
    <x v="0"/>
    <x v="5"/>
    <x v="4"/>
    <x v="0"/>
    <x v="5"/>
    <x v="2"/>
    <x v="1"/>
    <x v="1"/>
    <x v="0"/>
    <x v="0"/>
    <x v="0"/>
    <x v="2"/>
    <x v="6"/>
    <x v="0"/>
    <x v="4"/>
    <x v="7"/>
    <x v="2"/>
    <x v="5"/>
    <x v="9"/>
    <x v="0"/>
    <x v="5"/>
    <x v="4"/>
    <x v="1"/>
    <x v="1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47"/>
    <x v="753"/>
    <x v="753"/>
    <x v="1"/>
    <x v="668"/>
    <x v="38"/>
    <x v="1"/>
    <x v="29"/>
    <x v="0"/>
    <x v="1"/>
    <x v="0"/>
    <x v="983"/>
    <x v="78"/>
    <x v="6"/>
    <x v="6"/>
    <x v="0"/>
    <x v="0"/>
    <x v="54"/>
    <x v="1"/>
    <x v="0"/>
    <x v="0"/>
    <x v="0"/>
    <x v="0"/>
    <x v="0"/>
    <x v="0"/>
    <x v="0"/>
    <x v="78"/>
    <x v="0"/>
    <x v="0"/>
    <x v="0"/>
    <x v="0"/>
    <x v="0"/>
    <x v="0"/>
    <x v="2"/>
    <x v="0"/>
    <x v="0"/>
    <x v="3"/>
    <x v="3"/>
    <x v="6"/>
    <x v="5"/>
    <x v="0"/>
    <x v="5"/>
    <x v="4"/>
    <x v="0"/>
    <x v="6"/>
    <x v="2"/>
    <x v="1"/>
    <x v="1"/>
    <x v="0"/>
    <x v="0"/>
    <x v="0"/>
    <x v="2"/>
    <x v="6"/>
    <x v="0"/>
    <x v="4"/>
    <x v="7"/>
    <x v="2"/>
    <x v="5"/>
    <x v="9"/>
    <x v="0"/>
    <x v="5"/>
    <x v="4"/>
    <x v="1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02"/>
    <x v="102"/>
    <x v="102"/>
    <x v="1"/>
    <x v="95"/>
    <x v="7"/>
    <x v="1"/>
    <x v="7"/>
    <x v="0"/>
    <x v="1"/>
    <x v="2"/>
    <x v="984"/>
    <x v="68"/>
    <x v="1"/>
    <x v="1"/>
    <x v="0"/>
    <x v="0"/>
    <x v="46"/>
    <x v="1"/>
    <x v="0"/>
    <x v="0"/>
    <x v="0"/>
    <x v="0"/>
    <x v="0"/>
    <x v="0"/>
    <x v="0"/>
    <x v="68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4"/>
    <x v="1"/>
    <x v="1"/>
    <x v="0"/>
    <x v="2"/>
    <x v="3"/>
    <x v="4"/>
    <x v="0"/>
    <x v="1"/>
    <x v="1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573"/>
    <x v="579"/>
    <x v="579"/>
    <x v="1"/>
    <x v="525"/>
    <x v="24"/>
    <x v="1"/>
    <x v="10"/>
    <x v="0"/>
    <x v="0"/>
    <x v="0"/>
    <x v="985"/>
    <x v="44"/>
    <x v="1"/>
    <x v="1"/>
    <x v="0"/>
    <x v="0"/>
    <x v="50"/>
    <x v="1"/>
    <x v="0"/>
    <x v="0"/>
    <x v="0"/>
    <x v="0"/>
    <x v="0"/>
    <x v="0"/>
    <x v="0"/>
    <x v="44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4"/>
    <x v="1"/>
    <x v="2"/>
    <x v="0"/>
    <x v="2"/>
    <x v="2"/>
    <x v="4"/>
    <x v="0"/>
    <x v="1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748"/>
    <x v="754"/>
    <x v="754"/>
    <x v="0"/>
    <x v="669"/>
    <x v="4"/>
    <x v="1"/>
    <x v="1"/>
    <x v="0"/>
    <x v="1"/>
    <x v="0"/>
    <x v="986"/>
    <x v="73"/>
    <x v="1"/>
    <x v="1"/>
    <x v="0"/>
    <x v="0"/>
    <x v="50"/>
    <x v="1"/>
    <x v="0"/>
    <x v="0"/>
    <x v="0"/>
    <x v="0"/>
    <x v="0"/>
    <x v="0"/>
    <x v="0"/>
    <x v="73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4"/>
    <x v="1"/>
    <x v="2"/>
    <x v="0"/>
    <x v="2"/>
    <x v="3"/>
    <x v="4"/>
    <x v="0"/>
    <x v="1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590"/>
    <x v="599"/>
    <x v="599"/>
    <x v="1"/>
    <x v="543"/>
    <x v="13"/>
    <x v="0"/>
    <x v="9"/>
    <x v="0"/>
    <x v="0"/>
    <x v="1"/>
    <x v="987"/>
    <x v="18"/>
    <x v="1"/>
    <x v="1"/>
    <x v="0"/>
    <x v="0"/>
    <x v="50"/>
    <x v="1"/>
    <x v="0"/>
    <x v="0"/>
    <x v="0"/>
    <x v="0"/>
    <x v="0"/>
    <x v="0"/>
    <x v="0"/>
    <x v="18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4"/>
    <x v="1"/>
    <x v="2"/>
    <x v="0"/>
    <x v="2"/>
    <x v="2"/>
    <x v="2"/>
    <x v="0"/>
    <x v="1"/>
    <x v="2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749"/>
    <x v="755"/>
    <x v="755"/>
    <x v="1"/>
    <x v="670"/>
    <x v="17"/>
    <x v="0"/>
    <x v="9"/>
    <x v="0"/>
    <x v="0"/>
    <x v="1"/>
    <x v="988"/>
    <x v="57"/>
    <x v="1"/>
    <x v="1"/>
    <x v="0"/>
    <x v="0"/>
    <x v="50"/>
    <x v="1"/>
    <x v="0"/>
    <x v="0"/>
    <x v="0"/>
    <x v="0"/>
    <x v="0"/>
    <x v="0"/>
    <x v="0"/>
    <x v="57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4"/>
    <x v="1"/>
    <x v="2"/>
    <x v="0"/>
    <x v="2"/>
    <x v="1"/>
    <x v="4"/>
    <x v="0"/>
    <x v="3"/>
    <x v="2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38"/>
    <x v="38"/>
    <x v="38"/>
    <x v="1"/>
    <x v="37"/>
    <x v="30"/>
    <x v="0"/>
    <x v="23"/>
    <x v="0"/>
    <x v="1"/>
    <x v="0"/>
    <x v="989"/>
    <x v="40"/>
    <x v="1"/>
    <x v="1"/>
    <x v="0"/>
    <x v="0"/>
    <x v="50"/>
    <x v="1"/>
    <x v="0"/>
    <x v="0"/>
    <x v="0"/>
    <x v="0"/>
    <x v="0"/>
    <x v="0"/>
    <x v="0"/>
    <x v="40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4"/>
    <x v="1"/>
    <x v="2"/>
    <x v="0"/>
    <x v="2"/>
    <x v="1"/>
    <x v="4"/>
    <x v="0"/>
    <x v="1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111"/>
    <x v="111"/>
    <x v="111"/>
    <x v="0"/>
    <x v="101"/>
    <x v="11"/>
    <x v="1"/>
    <x v="7"/>
    <x v="0"/>
    <x v="1"/>
    <x v="2"/>
    <x v="990"/>
    <x v="39"/>
    <x v="1"/>
    <x v="1"/>
    <x v="0"/>
    <x v="0"/>
    <x v="50"/>
    <x v="1"/>
    <x v="0"/>
    <x v="0"/>
    <x v="0"/>
    <x v="0"/>
    <x v="0"/>
    <x v="0"/>
    <x v="0"/>
    <x v="39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4"/>
    <x v="1"/>
    <x v="2"/>
    <x v="0"/>
    <x v="2"/>
    <x v="3"/>
    <x v="2"/>
    <x v="0"/>
    <x v="1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102"/>
    <x v="102"/>
    <x v="102"/>
    <x v="1"/>
    <x v="95"/>
    <x v="7"/>
    <x v="1"/>
    <x v="7"/>
    <x v="0"/>
    <x v="1"/>
    <x v="2"/>
    <x v="124"/>
    <x v="42"/>
    <x v="1"/>
    <x v="1"/>
    <x v="0"/>
    <x v="0"/>
    <x v="50"/>
    <x v="1"/>
    <x v="0"/>
    <x v="0"/>
    <x v="0"/>
    <x v="0"/>
    <x v="0"/>
    <x v="0"/>
    <x v="0"/>
    <x v="42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4"/>
    <x v="1"/>
    <x v="2"/>
    <x v="0"/>
    <x v="2"/>
    <x v="3"/>
    <x v="4"/>
    <x v="0"/>
    <x v="1"/>
    <x v="1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750"/>
    <x v="756"/>
    <x v="756"/>
    <x v="0"/>
    <x v="87"/>
    <x v="50"/>
    <x v="1"/>
    <x v="7"/>
    <x v="0"/>
    <x v="1"/>
    <x v="2"/>
    <x v="991"/>
    <x v="56"/>
    <x v="1"/>
    <x v="1"/>
    <x v="0"/>
    <x v="0"/>
    <x v="50"/>
    <x v="1"/>
    <x v="0"/>
    <x v="0"/>
    <x v="0"/>
    <x v="0"/>
    <x v="0"/>
    <x v="0"/>
    <x v="0"/>
    <x v="56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4"/>
    <x v="1"/>
    <x v="1"/>
    <x v="0"/>
    <x v="2"/>
    <x v="3"/>
    <x v="2"/>
    <x v="0"/>
    <x v="1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287"/>
    <x v="289"/>
    <x v="289"/>
    <x v="0"/>
    <x v="96"/>
    <x v="8"/>
    <x v="1"/>
    <x v="7"/>
    <x v="0"/>
    <x v="1"/>
    <x v="2"/>
    <x v="739"/>
    <x v="87"/>
    <x v="1"/>
    <x v="1"/>
    <x v="0"/>
    <x v="0"/>
    <x v="50"/>
    <x v="1"/>
    <x v="0"/>
    <x v="0"/>
    <x v="0"/>
    <x v="0"/>
    <x v="0"/>
    <x v="0"/>
    <x v="0"/>
    <x v="87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4"/>
    <x v="1"/>
    <x v="2"/>
    <x v="0"/>
    <x v="2"/>
    <x v="1"/>
    <x v="2"/>
    <x v="0"/>
    <x v="1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132"/>
    <x v="132"/>
    <x v="132"/>
    <x v="0"/>
    <x v="121"/>
    <x v="33"/>
    <x v="0"/>
    <x v="7"/>
    <x v="0"/>
    <x v="1"/>
    <x v="2"/>
    <x v="992"/>
    <x v="37"/>
    <x v="1"/>
    <x v="1"/>
    <x v="0"/>
    <x v="0"/>
    <x v="50"/>
    <x v="1"/>
    <x v="0"/>
    <x v="0"/>
    <x v="0"/>
    <x v="0"/>
    <x v="0"/>
    <x v="0"/>
    <x v="0"/>
    <x v="37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4"/>
    <x v="1"/>
    <x v="2"/>
    <x v="0"/>
    <x v="2"/>
    <x v="3"/>
    <x v="4"/>
    <x v="0"/>
    <x v="1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132"/>
    <x v="132"/>
    <x v="132"/>
    <x v="0"/>
    <x v="121"/>
    <x v="33"/>
    <x v="0"/>
    <x v="7"/>
    <x v="0"/>
    <x v="1"/>
    <x v="2"/>
    <x v="993"/>
    <x v="88"/>
    <x v="1"/>
    <x v="1"/>
    <x v="0"/>
    <x v="0"/>
    <x v="50"/>
    <x v="1"/>
    <x v="0"/>
    <x v="0"/>
    <x v="0"/>
    <x v="0"/>
    <x v="0"/>
    <x v="0"/>
    <x v="0"/>
    <x v="88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4"/>
    <x v="1"/>
    <x v="2"/>
    <x v="0"/>
    <x v="2"/>
    <x v="3"/>
    <x v="4"/>
    <x v="0"/>
    <x v="1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104"/>
    <x v="104"/>
    <x v="104"/>
    <x v="1"/>
    <x v="64"/>
    <x v="31"/>
    <x v="0"/>
    <x v="7"/>
    <x v="0"/>
    <x v="1"/>
    <x v="2"/>
    <x v="994"/>
    <x v="10"/>
    <x v="1"/>
    <x v="1"/>
    <x v="0"/>
    <x v="0"/>
    <x v="50"/>
    <x v="1"/>
    <x v="0"/>
    <x v="0"/>
    <x v="0"/>
    <x v="0"/>
    <x v="0"/>
    <x v="0"/>
    <x v="0"/>
    <x v="10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4"/>
    <x v="1"/>
    <x v="2"/>
    <x v="0"/>
    <x v="2"/>
    <x v="1"/>
    <x v="4"/>
    <x v="0"/>
    <x v="1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128"/>
    <x v="128"/>
    <x v="128"/>
    <x v="1"/>
    <x v="117"/>
    <x v="52"/>
    <x v="1"/>
    <x v="7"/>
    <x v="0"/>
    <x v="1"/>
    <x v="2"/>
    <x v="995"/>
    <x v="86"/>
    <x v="1"/>
    <x v="1"/>
    <x v="0"/>
    <x v="0"/>
    <x v="50"/>
    <x v="1"/>
    <x v="0"/>
    <x v="0"/>
    <x v="0"/>
    <x v="0"/>
    <x v="0"/>
    <x v="0"/>
    <x v="0"/>
    <x v="86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4"/>
    <x v="1"/>
    <x v="2"/>
    <x v="0"/>
    <x v="2"/>
    <x v="2"/>
    <x v="4"/>
    <x v="0"/>
    <x v="1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257"/>
    <x v="258"/>
    <x v="258"/>
    <x v="1"/>
    <x v="236"/>
    <x v="53"/>
    <x v="1"/>
    <x v="7"/>
    <x v="0"/>
    <x v="1"/>
    <x v="2"/>
    <x v="996"/>
    <x v="57"/>
    <x v="1"/>
    <x v="1"/>
    <x v="0"/>
    <x v="0"/>
    <x v="50"/>
    <x v="1"/>
    <x v="0"/>
    <x v="0"/>
    <x v="0"/>
    <x v="0"/>
    <x v="0"/>
    <x v="0"/>
    <x v="0"/>
    <x v="57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4"/>
    <x v="1"/>
    <x v="2"/>
    <x v="0"/>
    <x v="2"/>
    <x v="2"/>
    <x v="4"/>
    <x v="0"/>
    <x v="1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595"/>
    <x v="604"/>
    <x v="604"/>
    <x v="0"/>
    <x v="127"/>
    <x v="3"/>
    <x v="0"/>
    <x v="14"/>
    <x v="0"/>
    <x v="0"/>
    <x v="0"/>
    <x v="997"/>
    <x v="39"/>
    <x v="1"/>
    <x v="1"/>
    <x v="0"/>
    <x v="0"/>
    <x v="50"/>
    <x v="1"/>
    <x v="0"/>
    <x v="0"/>
    <x v="0"/>
    <x v="0"/>
    <x v="0"/>
    <x v="0"/>
    <x v="0"/>
    <x v="39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4"/>
    <x v="1"/>
    <x v="2"/>
    <x v="0"/>
    <x v="2"/>
    <x v="2"/>
    <x v="4"/>
    <x v="0"/>
    <x v="1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527"/>
    <x v="533"/>
    <x v="533"/>
    <x v="0"/>
    <x v="482"/>
    <x v="7"/>
    <x v="1"/>
    <x v="14"/>
    <x v="0"/>
    <x v="0"/>
    <x v="0"/>
    <x v="998"/>
    <x v="24"/>
    <x v="1"/>
    <x v="1"/>
    <x v="0"/>
    <x v="0"/>
    <x v="50"/>
    <x v="1"/>
    <x v="0"/>
    <x v="0"/>
    <x v="0"/>
    <x v="0"/>
    <x v="0"/>
    <x v="0"/>
    <x v="0"/>
    <x v="24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4"/>
    <x v="1"/>
    <x v="2"/>
    <x v="0"/>
    <x v="2"/>
    <x v="2"/>
    <x v="4"/>
    <x v="0"/>
    <x v="1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751"/>
    <x v="757"/>
    <x v="757"/>
    <x v="0"/>
    <x v="671"/>
    <x v="57"/>
    <x v="0"/>
    <x v="21"/>
    <x v="0"/>
    <x v="0"/>
    <x v="0"/>
    <x v="999"/>
    <x v="82"/>
    <x v="1"/>
    <x v="1"/>
    <x v="0"/>
    <x v="0"/>
    <x v="50"/>
    <x v="1"/>
    <x v="0"/>
    <x v="0"/>
    <x v="0"/>
    <x v="0"/>
    <x v="0"/>
    <x v="0"/>
    <x v="0"/>
    <x v="82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4"/>
    <x v="1"/>
    <x v="2"/>
    <x v="0"/>
    <x v="2"/>
    <x v="2"/>
    <x v="4"/>
    <x v="0"/>
    <x v="2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752"/>
    <x v="758"/>
    <x v="758"/>
    <x v="0"/>
    <x v="672"/>
    <x v="52"/>
    <x v="1"/>
    <x v="36"/>
    <x v="0"/>
    <x v="1"/>
    <x v="0"/>
    <x v="1000"/>
    <x v="29"/>
    <x v="1"/>
    <x v="1"/>
    <x v="0"/>
    <x v="0"/>
    <x v="50"/>
    <x v="1"/>
    <x v="0"/>
    <x v="0"/>
    <x v="0"/>
    <x v="0"/>
    <x v="0"/>
    <x v="0"/>
    <x v="0"/>
    <x v="29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4"/>
    <x v="1"/>
    <x v="2"/>
    <x v="0"/>
    <x v="2"/>
    <x v="2"/>
    <x v="4"/>
    <x v="0"/>
    <x v="1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753"/>
    <x v="759"/>
    <x v="759"/>
    <x v="1"/>
    <x v="673"/>
    <x v="26"/>
    <x v="1"/>
    <x v="42"/>
    <x v="0"/>
    <x v="1"/>
    <x v="0"/>
    <x v="1001"/>
    <x v="57"/>
    <x v="10"/>
    <x v="10"/>
    <x v="0"/>
    <x v="0"/>
    <x v="50"/>
    <x v="1"/>
    <x v="0"/>
    <x v="0"/>
    <x v="0"/>
    <x v="0"/>
    <x v="0"/>
    <x v="0"/>
    <x v="0"/>
    <x v="57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4"/>
    <x v="1"/>
    <x v="2"/>
    <x v="0"/>
    <x v="2"/>
    <x v="1"/>
    <x v="4"/>
    <x v="0"/>
    <x v="0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754"/>
    <x v="760"/>
    <x v="760"/>
    <x v="0"/>
    <x v="674"/>
    <x v="2"/>
    <x v="0"/>
    <x v="25"/>
    <x v="0"/>
    <x v="0"/>
    <x v="0"/>
    <x v="1002"/>
    <x v="50"/>
    <x v="6"/>
    <x v="6"/>
    <x v="0"/>
    <x v="0"/>
    <x v="50"/>
    <x v="1"/>
    <x v="0"/>
    <x v="0"/>
    <x v="0"/>
    <x v="0"/>
    <x v="0"/>
    <x v="0"/>
    <x v="0"/>
    <x v="50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4"/>
    <x v="1"/>
    <x v="2"/>
    <x v="0"/>
    <x v="2"/>
    <x v="3"/>
    <x v="2"/>
    <x v="0"/>
    <x v="0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755"/>
    <x v="761"/>
    <x v="761"/>
    <x v="1"/>
    <x v="675"/>
    <x v="33"/>
    <x v="0"/>
    <x v="3"/>
    <x v="0"/>
    <x v="0"/>
    <x v="0"/>
    <x v="1003"/>
    <x v="41"/>
    <x v="2"/>
    <x v="2"/>
    <x v="0"/>
    <x v="0"/>
    <x v="50"/>
    <x v="1"/>
    <x v="0"/>
    <x v="0"/>
    <x v="0"/>
    <x v="0"/>
    <x v="0"/>
    <x v="0"/>
    <x v="0"/>
    <x v="41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4"/>
    <x v="1"/>
    <x v="2"/>
    <x v="0"/>
    <x v="2"/>
    <x v="2"/>
    <x v="4"/>
    <x v="0"/>
    <x v="0"/>
    <x v="2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386"/>
    <x v="388"/>
    <x v="388"/>
    <x v="0"/>
    <x v="347"/>
    <x v="28"/>
    <x v="0"/>
    <x v="34"/>
    <x v="0"/>
    <x v="1"/>
    <x v="0"/>
    <x v="492"/>
    <x v="33"/>
    <x v="8"/>
    <x v="8"/>
    <x v="0"/>
    <x v="0"/>
    <x v="50"/>
    <x v="1"/>
    <x v="0"/>
    <x v="0"/>
    <x v="0"/>
    <x v="0"/>
    <x v="0"/>
    <x v="0"/>
    <x v="0"/>
    <x v="33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4"/>
    <x v="1"/>
    <x v="2"/>
    <x v="0"/>
    <x v="2"/>
    <x v="2"/>
    <x v="4"/>
    <x v="0"/>
    <x v="0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756"/>
    <x v="762"/>
    <x v="762"/>
    <x v="0"/>
    <x v="676"/>
    <x v="27"/>
    <x v="0"/>
    <x v="33"/>
    <x v="0"/>
    <x v="0"/>
    <x v="0"/>
    <x v="1004"/>
    <x v="3"/>
    <x v="3"/>
    <x v="3"/>
    <x v="0"/>
    <x v="0"/>
    <x v="50"/>
    <x v="1"/>
    <x v="0"/>
    <x v="0"/>
    <x v="0"/>
    <x v="0"/>
    <x v="0"/>
    <x v="0"/>
    <x v="0"/>
    <x v="3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4"/>
    <x v="1"/>
    <x v="2"/>
    <x v="0"/>
    <x v="2"/>
    <x v="2"/>
    <x v="4"/>
    <x v="0"/>
    <x v="0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665"/>
    <x v="671"/>
    <x v="671"/>
    <x v="1"/>
    <x v="605"/>
    <x v="26"/>
    <x v="1"/>
    <x v="19"/>
    <x v="0"/>
    <x v="1"/>
    <x v="0"/>
    <x v="1005"/>
    <x v="27"/>
    <x v="1"/>
    <x v="1"/>
    <x v="0"/>
    <x v="0"/>
    <x v="41"/>
    <x v="1"/>
    <x v="0"/>
    <x v="0"/>
    <x v="0"/>
    <x v="0"/>
    <x v="0"/>
    <x v="0"/>
    <x v="0"/>
    <x v="27"/>
    <x v="0"/>
    <x v="0"/>
    <x v="0"/>
    <x v="0"/>
    <x v="0"/>
    <x v="0"/>
    <x v="2"/>
    <x v="2"/>
    <x v="0"/>
    <x v="3"/>
    <x v="3"/>
    <x v="4"/>
    <x v="5"/>
    <x v="0"/>
    <x v="7"/>
    <x v="4"/>
    <x v="2"/>
    <x v="0"/>
    <x v="2"/>
    <x v="2"/>
    <x v="1"/>
    <x v="0"/>
    <x v="0"/>
    <x v="5"/>
    <x v="6"/>
    <x v="7"/>
    <x v="1"/>
    <x v="1"/>
    <x v="5"/>
    <x v="2"/>
    <x v="4"/>
    <x v="5"/>
    <x v="0"/>
    <x v="3"/>
    <x v="4"/>
    <x v="2"/>
    <x v="0"/>
    <x v="0"/>
    <x v="3"/>
    <x v="0"/>
    <x v="0"/>
    <x v="1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63"/>
    <x v="466"/>
    <x v="466"/>
    <x v="0"/>
    <x v="200"/>
    <x v="30"/>
    <x v="0"/>
    <x v="15"/>
    <x v="0"/>
    <x v="0"/>
    <x v="0"/>
    <x v="593"/>
    <x v="89"/>
    <x v="1"/>
    <x v="1"/>
    <x v="0"/>
    <x v="0"/>
    <x v="46"/>
    <x v="1"/>
    <x v="0"/>
    <x v="0"/>
    <x v="0"/>
    <x v="0"/>
    <x v="0"/>
    <x v="0"/>
    <x v="0"/>
    <x v="89"/>
    <x v="0"/>
    <x v="0"/>
    <x v="0"/>
    <x v="0"/>
    <x v="0"/>
    <x v="0"/>
    <x v="2"/>
    <x v="2"/>
    <x v="0"/>
    <x v="3"/>
    <x v="3"/>
    <x v="4"/>
    <x v="5"/>
    <x v="0"/>
    <x v="5"/>
    <x v="4"/>
    <x v="0"/>
    <x v="4"/>
    <x v="2"/>
    <x v="2"/>
    <x v="1"/>
    <x v="0"/>
    <x v="0"/>
    <x v="0"/>
    <x v="2"/>
    <x v="6"/>
    <x v="0"/>
    <x v="0"/>
    <x v="1"/>
    <x v="2"/>
    <x v="6"/>
    <x v="6"/>
    <x v="0"/>
    <x v="0"/>
    <x v="4"/>
    <x v="7"/>
    <x v="1"/>
    <x v="0"/>
    <x v="2"/>
    <x v="3"/>
    <x v="3"/>
    <x v="0"/>
    <x v="2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184"/>
    <x v="184"/>
    <x v="184"/>
    <x v="1"/>
    <x v="168"/>
    <x v="23"/>
    <x v="1"/>
    <x v="37"/>
    <x v="0"/>
    <x v="0"/>
    <x v="0"/>
    <x v="248"/>
    <x v="34"/>
    <x v="1"/>
    <x v="1"/>
    <x v="0"/>
    <x v="0"/>
    <x v="50"/>
    <x v="1"/>
    <x v="0"/>
    <x v="0"/>
    <x v="0"/>
    <x v="0"/>
    <x v="0"/>
    <x v="0"/>
    <x v="0"/>
    <x v="34"/>
    <x v="0"/>
    <x v="0"/>
    <x v="0"/>
    <x v="0"/>
    <x v="0"/>
    <x v="0"/>
    <x v="2"/>
    <x v="2"/>
    <x v="0"/>
    <x v="3"/>
    <x v="3"/>
    <x v="4"/>
    <x v="5"/>
    <x v="0"/>
    <x v="5"/>
    <x v="4"/>
    <x v="0"/>
    <x v="4"/>
    <x v="2"/>
    <x v="2"/>
    <x v="1"/>
    <x v="0"/>
    <x v="0"/>
    <x v="0"/>
    <x v="2"/>
    <x v="6"/>
    <x v="0"/>
    <x v="0"/>
    <x v="1"/>
    <x v="2"/>
    <x v="3"/>
    <x v="6"/>
    <x v="0"/>
    <x v="0"/>
    <x v="4"/>
    <x v="1"/>
    <x v="1"/>
    <x v="0"/>
    <x v="1"/>
    <x v="2"/>
    <x v="4"/>
    <x v="0"/>
    <x v="2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757"/>
    <x v="763"/>
    <x v="763"/>
    <x v="0"/>
    <x v="677"/>
    <x v="55"/>
    <x v="2"/>
    <x v="29"/>
    <x v="0"/>
    <x v="1"/>
    <x v="0"/>
    <x v="1006"/>
    <x v="62"/>
    <x v="6"/>
    <x v="6"/>
    <x v="0"/>
    <x v="0"/>
    <x v="53"/>
    <x v="1"/>
    <x v="0"/>
    <x v="0"/>
    <x v="0"/>
    <x v="0"/>
    <x v="0"/>
    <x v="0"/>
    <x v="0"/>
    <x v="62"/>
    <x v="0"/>
    <x v="0"/>
    <x v="0"/>
    <x v="0"/>
    <x v="0"/>
    <x v="0"/>
    <x v="2"/>
    <x v="0"/>
    <x v="0"/>
    <x v="4"/>
    <x v="3"/>
    <x v="6"/>
    <x v="5"/>
    <x v="0"/>
    <x v="5"/>
    <x v="4"/>
    <x v="0"/>
    <x v="6"/>
    <x v="2"/>
    <x v="3"/>
    <x v="1"/>
    <x v="0"/>
    <x v="0"/>
    <x v="0"/>
    <x v="2"/>
    <x v="6"/>
    <x v="0"/>
    <x v="3"/>
    <x v="7"/>
    <x v="2"/>
    <x v="5"/>
    <x v="8"/>
    <x v="0"/>
    <x v="5"/>
    <x v="4"/>
    <x v="5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58"/>
    <x v="764"/>
    <x v="764"/>
    <x v="0"/>
    <x v="678"/>
    <x v="24"/>
    <x v="1"/>
    <x v="28"/>
    <x v="0"/>
    <x v="0"/>
    <x v="0"/>
    <x v="1007"/>
    <x v="77"/>
    <x v="8"/>
    <x v="8"/>
    <x v="0"/>
    <x v="0"/>
    <x v="53"/>
    <x v="1"/>
    <x v="0"/>
    <x v="0"/>
    <x v="0"/>
    <x v="0"/>
    <x v="0"/>
    <x v="0"/>
    <x v="0"/>
    <x v="77"/>
    <x v="0"/>
    <x v="0"/>
    <x v="0"/>
    <x v="0"/>
    <x v="0"/>
    <x v="0"/>
    <x v="2"/>
    <x v="0"/>
    <x v="0"/>
    <x v="4"/>
    <x v="3"/>
    <x v="6"/>
    <x v="5"/>
    <x v="0"/>
    <x v="5"/>
    <x v="4"/>
    <x v="0"/>
    <x v="6"/>
    <x v="2"/>
    <x v="3"/>
    <x v="1"/>
    <x v="0"/>
    <x v="0"/>
    <x v="0"/>
    <x v="2"/>
    <x v="6"/>
    <x v="0"/>
    <x v="4"/>
    <x v="7"/>
    <x v="2"/>
    <x v="5"/>
    <x v="8"/>
    <x v="0"/>
    <x v="5"/>
    <x v="4"/>
    <x v="1"/>
    <x v="1"/>
    <x v="3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59"/>
    <x v="765"/>
    <x v="765"/>
    <x v="1"/>
    <x v="679"/>
    <x v="69"/>
    <x v="2"/>
    <x v="19"/>
    <x v="0"/>
    <x v="1"/>
    <x v="0"/>
    <x v="1008"/>
    <x v="71"/>
    <x v="8"/>
    <x v="8"/>
    <x v="0"/>
    <x v="0"/>
    <x v="53"/>
    <x v="1"/>
    <x v="0"/>
    <x v="0"/>
    <x v="0"/>
    <x v="0"/>
    <x v="0"/>
    <x v="0"/>
    <x v="0"/>
    <x v="71"/>
    <x v="0"/>
    <x v="0"/>
    <x v="0"/>
    <x v="0"/>
    <x v="0"/>
    <x v="0"/>
    <x v="2"/>
    <x v="0"/>
    <x v="0"/>
    <x v="4"/>
    <x v="3"/>
    <x v="6"/>
    <x v="5"/>
    <x v="0"/>
    <x v="5"/>
    <x v="4"/>
    <x v="0"/>
    <x v="7"/>
    <x v="2"/>
    <x v="3"/>
    <x v="1"/>
    <x v="0"/>
    <x v="0"/>
    <x v="0"/>
    <x v="2"/>
    <x v="6"/>
    <x v="0"/>
    <x v="4"/>
    <x v="7"/>
    <x v="2"/>
    <x v="5"/>
    <x v="8"/>
    <x v="0"/>
    <x v="5"/>
    <x v="4"/>
    <x v="1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71"/>
    <x v="171"/>
    <x v="171"/>
    <x v="0"/>
    <x v="156"/>
    <x v="5"/>
    <x v="0"/>
    <x v="37"/>
    <x v="0"/>
    <x v="0"/>
    <x v="0"/>
    <x v="234"/>
    <x v="17"/>
    <x v="1"/>
    <x v="1"/>
    <x v="0"/>
    <x v="0"/>
    <x v="54"/>
    <x v="1"/>
    <x v="0"/>
    <x v="0"/>
    <x v="0"/>
    <x v="0"/>
    <x v="0"/>
    <x v="0"/>
    <x v="0"/>
    <x v="17"/>
    <x v="0"/>
    <x v="0"/>
    <x v="0"/>
    <x v="0"/>
    <x v="0"/>
    <x v="0"/>
    <x v="2"/>
    <x v="0"/>
    <x v="0"/>
    <x v="3"/>
    <x v="3"/>
    <x v="6"/>
    <x v="5"/>
    <x v="0"/>
    <x v="5"/>
    <x v="4"/>
    <x v="0"/>
    <x v="4"/>
    <x v="2"/>
    <x v="1"/>
    <x v="1"/>
    <x v="0"/>
    <x v="0"/>
    <x v="0"/>
    <x v="2"/>
    <x v="6"/>
    <x v="0"/>
    <x v="3"/>
    <x v="7"/>
    <x v="2"/>
    <x v="5"/>
    <x v="8"/>
    <x v="0"/>
    <x v="5"/>
    <x v="4"/>
    <x v="5"/>
    <x v="1"/>
    <x v="1"/>
    <x v="0"/>
    <x v="1"/>
    <x v="1"/>
    <x v="2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60"/>
    <x v="766"/>
    <x v="766"/>
    <x v="1"/>
    <x v="680"/>
    <x v="85"/>
    <x v="1"/>
    <x v="2"/>
    <x v="0"/>
    <x v="1"/>
    <x v="0"/>
    <x v="1009"/>
    <x v="3"/>
    <x v="8"/>
    <x v="8"/>
    <x v="0"/>
    <x v="0"/>
    <x v="53"/>
    <x v="1"/>
    <x v="0"/>
    <x v="0"/>
    <x v="0"/>
    <x v="0"/>
    <x v="0"/>
    <x v="0"/>
    <x v="0"/>
    <x v="3"/>
    <x v="0"/>
    <x v="0"/>
    <x v="0"/>
    <x v="0"/>
    <x v="0"/>
    <x v="0"/>
    <x v="2"/>
    <x v="0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5"/>
    <x v="7"/>
    <x v="2"/>
    <x v="5"/>
    <x v="9"/>
    <x v="0"/>
    <x v="5"/>
    <x v="5"/>
    <x v="1"/>
    <x v="1"/>
    <x v="5"/>
    <x v="1"/>
    <x v="1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61"/>
    <x v="767"/>
    <x v="767"/>
    <x v="0"/>
    <x v="681"/>
    <x v="49"/>
    <x v="1"/>
    <x v="41"/>
    <x v="0"/>
    <x v="1"/>
    <x v="0"/>
    <x v="1010"/>
    <x v="32"/>
    <x v="2"/>
    <x v="2"/>
    <x v="0"/>
    <x v="0"/>
    <x v="53"/>
    <x v="1"/>
    <x v="0"/>
    <x v="0"/>
    <x v="0"/>
    <x v="0"/>
    <x v="0"/>
    <x v="0"/>
    <x v="0"/>
    <x v="32"/>
    <x v="0"/>
    <x v="0"/>
    <x v="0"/>
    <x v="0"/>
    <x v="0"/>
    <x v="0"/>
    <x v="2"/>
    <x v="1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4"/>
    <x v="7"/>
    <x v="2"/>
    <x v="5"/>
    <x v="9"/>
    <x v="0"/>
    <x v="5"/>
    <x v="5"/>
    <x v="1"/>
    <x v="1"/>
    <x v="5"/>
    <x v="0"/>
    <x v="1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62"/>
    <x v="768"/>
    <x v="768"/>
    <x v="1"/>
    <x v="682"/>
    <x v="10"/>
    <x v="1"/>
    <x v="6"/>
    <x v="0"/>
    <x v="1"/>
    <x v="1"/>
    <x v="1011"/>
    <x v="44"/>
    <x v="6"/>
    <x v="6"/>
    <x v="0"/>
    <x v="0"/>
    <x v="54"/>
    <x v="1"/>
    <x v="0"/>
    <x v="0"/>
    <x v="0"/>
    <x v="0"/>
    <x v="0"/>
    <x v="0"/>
    <x v="0"/>
    <x v="44"/>
    <x v="0"/>
    <x v="0"/>
    <x v="0"/>
    <x v="0"/>
    <x v="0"/>
    <x v="0"/>
    <x v="2"/>
    <x v="0"/>
    <x v="0"/>
    <x v="3"/>
    <x v="3"/>
    <x v="6"/>
    <x v="5"/>
    <x v="0"/>
    <x v="5"/>
    <x v="4"/>
    <x v="0"/>
    <x v="5"/>
    <x v="2"/>
    <x v="3"/>
    <x v="1"/>
    <x v="0"/>
    <x v="0"/>
    <x v="0"/>
    <x v="2"/>
    <x v="6"/>
    <x v="0"/>
    <x v="3"/>
    <x v="7"/>
    <x v="2"/>
    <x v="5"/>
    <x v="9"/>
    <x v="0"/>
    <x v="5"/>
    <x v="5"/>
    <x v="5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63"/>
    <x v="769"/>
    <x v="769"/>
    <x v="1"/>
    <x v="683"/>
    <x v="9"/>
    <x v="1"/>
    <x v="0"/>
    <x v="0"/>
    <x v="0"/>
    <x v="0"/>
    <x v="1012"/>
    <x v="49"/>
    <x v="3"/>
    <x v="3"/>
    <x v="0"/>
    <x v="0"/>
    <x v="54"/>
    <x v="1"/>
    <x v="0"/>
    <x v="0"/>
    <x v="0"/>
    <x v="0"/>
    <x v="0"/>
    <x v="0"/>
    <x v="0"/>
    <x v="49"/>
    <x v="0"/>
    <x v="0"/>
    <x v="0"/>
    <x v="0"/>
    <x v="0"/>
    <x v="0"/>
    <x v="2"/>
    <x v="0"/>
    <x v="0"/>
    <x v="3"/>
    <x v="3"/>
    <x v="6"/>
    <x v="5"/>
    <x v="0"/>
    <x v="5"/>
    <x v="4"/>
    <x v="0"/>
    <x v="5"/>
    <x v="2"/>
    <x v="3"/>
    <x v="1"/>
    <x v="0"/>
    <x v="0"/>
    <x v="0"/>
    <x v="2"/>
    <x v="6"/>
    <x v="0"/>
    <x v="3"/>
    <x v="7"/>
    <x v="2"/>
    <x v="5"/>
    <x v="9"/>
    <x v="0"/>
    <x v="5"/>
    <x v="5"/>
    <x v="5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64"/>
    <x v="770"/>
    <x v="770"/>
    <x v="0"/>
    <x v="86"/>
    <x v="4"/>
    <x v="1"/>
    <x v="41"/>
    <x v="0"/>
    <x v="1"/>
    <x v="0"/>
    <x v="1013"/>
    <x v="56"/>
    <x v="9"/>
    <x v="9"/>
    <x v="0"/>
    <x v="0"/>
    <x v="48"/>
    <x v="1"/>
    <x v="0"/>
    <x v="0"/>
    <x v="0"/>
    <x v="0"/>
    <x v="0"/>
    <x v="0"/>
    <x v="0"/>
    <x v="56"/>
    <x v="0"/>
    <x v="0"/>
    <x v="0"/>
    <x v="0"/>
    <x v="0"/>
    <x v="0"/>
    <x v="2"/>
    <x v="0"/>
    <x v="0"/>
    <x v="3"/>
    <x v="3"/>
    <x v="6"/>
    <x v="5"/>
    <x v="0"/>
    <x v="5"/>
    <x v="4"/>
    <x v="0"/>
    <x v="5"/>
    <x v="2"/>
    <x v="3"/>
    <x v="1"/>
    <x v="0"/>
    <x v="0"/>
    <x v="0"/>
    <x v="2"/>
    <x v="6"/>
    <x v="0"/>
    <x v="6"/>
    <x v="7"/>
    <x v="2"/>
    <x v="5"/>
    <x v="9"/>
    <x v="0"/>
    <x v="5"/>
    <x v="5"/>
    <x v="1"/>
    <x v="1"/>
    <x v="1"/>
    <x v="1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65"/>
    <x v="771"/>
    <x v="771"/>
    <x v="1"/>
    <x v="684"/>
    <x v="44"/>
    <x v="1"/>
    <x v="27"/>
    <x v="0"/>
    <x v="1"/>
    <x v="0"/>
    <x v="1014"/>
    <x v="4"/>
    <x v="6"/>
    <x v="6"/>
    <x v="0"/>
    <x v="0"/>
    <x v="48"/>
    <x v="1"/>
    <x v="0"/>
    <x v="0"/>
    <x v="0"/>
    <x v="0"/>
    <x v="0"/>
    <x v="0"/>
    <x v="0"/>
    <x v="4"/>
    <x v="0"/>
    <x v="0"/>
    <x v="0"/>
    <x v="0"/>
    <x v="0"/>
    <x v="0"/>
    <x v="2"/>
    <x v="0"/>
    <x v="0"/>
    <x v="3"/>
    <x v="3"/>
    <x v="6"/>
    <x v="5"/>
    <x v="0"/>
    <x v="5"/>
    <x v="4"/>
    <x v="0"/>
    <x v="5"/>
    <x v="2"/>
    <x v="3"/>
    <x v="1"/>
    <x v="0"/>
    <x v="0"/>
    <x v="0"/>
    <x v="2"/>
    <x v="6"/>
    <x v="0"/>
    <x v="3"/>
    <x v="1"/>
    <x v="2"/>
    <x v="3"/>
    <x v="9"/>
    <x v="0"/>
    <x v="5"/>
    <x v="5"/>
    <x v="1"/>
    <x v="1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66"/>
    <x v="772"/>
    <x v="772"/>
    <x v="0"/>
    <x v="685"/>
    <x v="11"/>
    <x v="1"/>
    <x v="37"/>
    <x v="0"/>
    <x v="0"/>
    <x v="0"/>
    <x v="1015"/>
    <x v="60"/>
    <x v="3"/>
    <x v="3"/>
    <x v="0"/>
    <x v="0"/>
    <x v="47"/>
    <x v="1"/>
    <x v="0"/>
    <x v="0"/>
    <x v="0"/>
    <x v="0"/>
    <x v="0"/>
    <x v="0"/>
    <x v="0"/>
    <x v="60"/>
    <x v="0"/>
    <x v="0"/>
    <x v="0"/>
    <x v="0"/>
    <x v="0"/>
    <x v="0"/>
    <x v="2"/>
    <x v="0"/>
    <x v="0"/>
    <x v="3"/>
    <x v="3"/>
    <x v="3"/>
    <x v="5"/>
    <x v="0"/>
    <x v="5"/>
    <x v="4"/>
    <x v="0"/>
    <x v="5"/>
    <x v="2"/>
    <x v="3"/>
    <x v="1"/>
    <x v="0"/>
    <x v="0"/>
    <x v="0"/>
    <x v="2"/>
    <x v="6"/>
    <x v="0"/>
    <x v="6"/>
    <x v="7"/>
    <x v="2"/>
    <x v="5"/>
    <x v="9"/>
    <x v="0"/>
    <x v="3"/>
    <x v="5"/>
    <x v="1"/>
    <x v="2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4"/>
    <x v="84"/>
    <x v="84"/>
    <x v="1"/>
    <x v="79"/>
    <x v="29"/>
    <x v="1"/>
    <x v="20"/>
    <x v="0"/>
    <x v="0"/>
    <x v="1"/>
    <x v="1016"/>
    <x v="56"/>
    <x v="0"/>
    <x v="0"/>
    <x v="0"/>
    <x v="0"/>
    <x v="53"/>
    <x v="1"/>
    <x v="0"/>
    <x v="0"/>
    <x v="0"/>
    <x v="0"/>
    <x v="0"/>
    <x v="0"/>
    <x v="0"/>
    <x v="56"/>
    <x v="0"/>
    <x v="0"/>
    <x v="0"/>
    <x v="0"/>
    <x v="0"/>
    <x v="0"/>
    <x v="2"/>
    <x v="0"/>
    <x v="0"/>
    <x v="5"/>
    <x v="3"/>
    <x v="5"/>
    <x v="5"/>
    <x v="0"/>
    <x v="5"/>
    <x v="4"/>
    <x v="0"/>
    <x v="5"/>
    <x v="2"/>
    <x v="3"/>
    <x v="1"/>
    <x v="0"/>
    <x v="0"/>
    <x v="0"/>
    <x v="2"/>
    <x v="6"/>
    <x v="0"/>
    <x v="4"/>
    <x v="7"/>
    <x v="2"/>
    <x v="5"/>
    <x v="9"/>
    <x v="0"/>
    <x v="3"/>
    <x v="5"/>
    <x v="1"/>
    <x v="2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09"/>
    <x v="513"/>
    <x v="513"/>
    <x v="1"/>
    <x v="462"/>
    <x v="0"/>
    <x v="0"/>
    <x v="12"/>
    <x v="0"/>
    <x v="0"/>
    <x v="0"/>
    <x v="647"/>
    <x v="20"/>
    <x v="0"/>
    <x v="0"/>
    <x v="0"/>
    <x v="0"/>
    <x v="53"/>
    <x v="1"/>
    <x v="0"/>
    <x v="0"/>
    <x v="0"/>
    <x v="0"/>
    <x v="0"/>
    <x v="0"/>
    <x v="0"/>
    <x v="20"/>
    <x v="0"/>
    <x v="0"/>
    <x v="0"/>
    <x v="0"/>
    <x v="0"/>
    <x v="0"/>
    <x v="2"/>
    <x v="0"/>
    <x v="0"/>
    <x v="5"/>
    <x v="3"/>
    <x v="5"/>
    <x v="5"/>
    <x v="0"/>
    <x v="5"/>
    <x v="4"/>
    <x v="0"/>
    <x v="5"/>
    <x v="2"/>
    <x v="3"/>
    <x v="1"/>
    <x v="0"/>
    <x v="0"/>
    <x v="0"/>
    <x v="2"/>
    <x v="6"/>
    <x v="0"/>
    <x v="4"/>
    <x v="7"/>
    <x v="2"/>
    <x v="5"/>
    <x v="9"/>
    <x v="0"/>
    <x v="5"/>
    <x v="5"/>
    <x v="1"/>
    <x v="2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67"/>
    <x v="773"/>
    <x v="773"/>
    <x v="1"/>
    <x v="21"/>
    <x v="20"/>
    <x v="1"/>
    <x v="30"/>
    <x v="0"/>
    <x v="1"/>
    <x v="0"/>
    <x v="1017"/>
    <x v="48"/>
    <x v="8"/>
    <x v="8"/>
    <x v="0"/>
    <x v="0"/>
    <x v="54"/>
    <x v="1"/>
    <x v="0"/>
    <x v="0"/>
    <x v="0"/>
    <x v="0"/>
    <x v="0"/>
    <x v="0"/>
    <x v="0"/>
    <x v="48"/>
    <x v="0"/>
    <x v="0"/>
    <x v="0"/>
    <x v="0"/>
    <x v="0"/>
    <x v="0"/>
    <x v="2"/>
    <x v="0"/>
    <x v="0"/>
    <x v="3"/>
    <x v="3"/>
    <x v="5"/>
    <x v="5"/>
    <x v="0"/>
    <x v="5"/>
    <x v="4"/>
    <x v="0"/>
    <x v="5"/>
    <x v="2"/>
    <x v="3"/>
    <x v="1"/>
    <x v="0"/>
    <x v="0"/>
    <x v="0"/>
    <x v="2"/>
    <x v="6"/>
    <x v="0"/>
    <x v="6"/>
    <x v="1"/>
    <x v="2"/>
    <x v="3"/>
    <x v="9"/>
    <x v="0"/>
    <x v="5"/>
    <x v="5"/>
    <x v="1"/>
    <x v="1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68"/>
    <x v="774"/>
    <x v="774"/>
    <x v="1"/>
    <x v="686"/>
    <x v="85"/>
    <x v="1"/>
    <x v="16"/>
    <x v="0"/>
    <x v="1"/>
    <x v="0"/>
    <x v="1018"/>
    <x v="60"/>
    <x v="6"/>
    <x v="6"/>
    <x v="0"/>
    <x v="0"/>
    <x v="54"/>
    <x v="1"/>
    <x v="0"/>
    <x v="0"/>
    <x v="0"/>
    <x v="0"/>
    <x v="0"/>
    <x v="0"/>
    <x v="0"/>
    <x v="60"/>
    <x v="0"/>
    <x v="0"/>
    <x v="0"/>
    <x v="0"/>
    <x v="0"/>
    <x v="0"/>
    <x v="2"/>
    <x v="0"/>
    <x v="0"/>
    <x v="3"/>
    <x v="3"/>
    <x v="6"/>
    <x v="5"/>
    <x v="0"/>
    <x v="5"/>
    <x v="4"/>
    <x v="0"/>
    <x v="5"/>
    <x v="2"/>
    <x v="1"/>
    <x v="1"/>
    <x v="0"/>
    <x v="0"/>
    <x v="0"/>
    <x v="2"/>
    <x v="6"/>
    <x v="0"/>
    <x v="3"/>
    <x v="7"/>
    <x v="2"/>
    <x v="5"/>
    <x v="9"/>
    <x v="0"/>
    <x v="5"/>
    <x v="5"/>
    <x v="1"/>
    <x v="1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69"/>
    <x v="775"/>
    <x v="775"/>
    <x v="1"/>
    <x v="687"/>
    <x v="23"/>
    <x v="1"/>
    <x v="27"/>
    <x v="0"/>
    <x v="1"/>
    <x v="0"/>
    <x v="1019"/>
    <x v="6"/>
    <x v="12"/>
    <x v="12"/>
    <x v="0"/>
    <x v="0"/>
    <x v="49"/>
    <x v="1"/>
    <x v="0"/>
    <x v="0"/>
    <x v="0"/>
    <x v="0"/>
    <x v="0"/>
    <x v="0"/>
    <x v="0"/>
    <x v="6"/>
    <x v="0"/>
    <x v="0"/>
    <x v="0"/>
    <x v="0"/>
    <x v="0"/>
    <x v="0"/>
    <x v="2"/>
    <x v="0"/>
    <x v="0"/>
    <x v="3"/>
    <x v="3"/>
    <x v="6"/>
    <x v="5"/>
    <x v="0"/>
    <x v="5"/>
    <x v="4"/>
    <x v="0"/>
    <x v="5"/>
    <x v="2"/>
    <x v="1"/>
    <x v="1"/>
    <x v="0"/>
    <x v="0"/>
    <x v="0"/>
    <x v="2"/>
    <x v="6"/>
    <x v="0"/>
    <x v="4"/>
    <x v="7"/>
    <x v="2"/>
    <x v="5"/>
    <x v="9"/>
    <x v="0"/>
    <x v="5"/>
    <x v="5"/>
    <x v="1"/>
    <x v="1"/>
    <x v="2"/>
    <x v="0"/>
    <x v="1"/>
    <x v="3"/>
    <x v="4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70"/>
    <x v="776"/>
    <x v="776"/>
    <x v="0"/>
    <x v="688"/>
    <x v="92"/>
    <x v="1"/>
    <x v="25"/>
    <x v="0"/>
    <x v="0"/>
    <x v="0"/>
    <x v="1020"/>
    <x v="44"/>
    <x v="2"/>
    <x v="2"/>
    <x v="0"/>
    <x v="0"/>
    <x v="54"/>
    <x v="1"/>
    <x v="0"/>
    <x v="0"/>
    <x v="0"/>
    <x v="0"/>
    <x v="0"/>
    <x v="0"/>
    <x v="0"/>
    <x v="44"/>
    <x v="0"/>
    <x v="0"/>
    <x v="0"/>
    <x v="0"/>
    <x v="0"/>
    <x v="0"/>
    <x v="2"/>
    <x v="1"/>
    <x v="0"/>
    <x v="3"/>
    <x v="3"/>
    <x v="6"/>
    <x v="5"/>
    <x v="0"/>
    <x v="5"/>
    <x v="4"/>
    <x v="0"/>
    <x v="5"/>
    <x v="2"/>
    <x v="1"/>
    <x v="1"/>
    <x v="0"/>
    <x v="0"/>
    <x v="0"/>
    <x v="2"/>
    <x v="6"/>
    <x v="0"/>
    <x v="4"/>
    <x v="3"/>
    <x v="2"/>
    <x v="7"/>
    <x v="9"/>
    <x v="0"/>
    <x v="5"/>
    <x v="5"/>
    <x v="1"/>
    <x v="1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71"/>
    <x v="777"/>
    <x v="777"/>
    <x v="1"/>
    <x v="689"/>
    <x v="38"/>
    <x v="1"/>
    <x v="42"/>
    <x v="0"/>
    <x v="1"/>
    <x v="0"/>
    <x v="1021"/>
    <x v="18"/>
    <x v="13"/>
    <x v="13"/>
    <x v="0"/>
    <x v="0"/>
    <x v="49"/>
    <x v="1"/>
    <x v="0"/>
    <x v="0"/>
    <x v="0"/>
    <x v="0"/>
    <x v="0"/>
    <x v="0"/>
    <x v="0"/>
    <x v="18"/>
    <x v="0"/>
    <x v="0"/>
    <x v="0"/>
    <x v="0"/>
    <x v="0"/>
    <x v="0"/>
    <x v="2"/>
    <x v="1"/>
    <x v="0"/>
    <x v="3"/>
    <x v="3"/>
    <x v="3"/>
    <x v="5"/>
    <x v="0"/>
    <x v="5"/>
    <x v="4"/>
    <x v="3"/>
    <x v="5"/>
    <x v="2"/>
    <x v="1"/>
    <x v="1"/>
    <x v="0"/>
    <x v="0"/>
    <x v="0"/>
    <x v="2"/>
    <x v="6"/>
    <x v="0"/>
    <x v="4"/>
    <x v="1"/>
    <x v="2"/>
    <x v="8"/>
    <x v="9"/>
    <x v="0"/>
    <x v="5"/>
    <x v="5"/>
    <x v="1"/>
    <x v="2"/>
    <x v="2"/>
    <x v="2"/>
    <x v="2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72"/>
    <x v="778"/>
    <x v="778"/>
    <x v="1"/>
    <x v="690"/>
    <x v="58"/>
    <x v="0"/>
    <x v="34"/>
    <x v="0"/>
    <x v="1"/>
    <x v="0"/>
    <x v="1022"/>
    <x v="72"/>
    <x v="6"/>
    <x v="6"/>
    <x v="0"/>
    <x v="0"/>
    <x v="54"/>
    <x v="1"/>
    <x v="0"/>
    <x v="0"/>
    <x v="0"/>
    <x v="0"/>
    <x v="0"/>
    <x v="0"/>
    <x v="0"/>
    <x v="72"/>
    <x v="0"/>
    <x v="0"/>
    <x v="0"/>
    <x v="0"/>
    <x v="0"/>
    <x v="0"/>
    <x v="2"/>
    <x v="1"/>
    <x v="0"/>
    <x v="3"/>
    <x v="3"/>
    <x v="5"/>
    <x v="5"/>
    <x v="0"/>
    <x v="5"/>
    <x v="4"/>
    <x v="0"/>
    <x v="5"/>
    <x v="2"/>
    <x v="1"/>
    <x v="1"/>
    <x v="0"/>
    <x v="0"/>
    <x v="0"/>
    <x v="2"/>
    <x v="6"/>
    <x v="0"/>
    <x v="4"/>
    <x v="1"/>
    <x v="2"/>
    <x v="3"/>
    <x v="9"/>
    <x v="0"/>
    <x v="5"/>
    <x v="5"/>
    <x v="1"/>
    <x v="2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592"/>
    <x v="601"/>
    <x v="601"/>
    <x v="1"/>
    <x v="545"/>
    <x v="6"/>
    <x v="1"/>
    <x v="37"/>
    <x v="0"/>
    <x v="0"/>
    <x v="0"/>
    <x v="1023"/>
    <x v="89"/>
    <x v="10"/>
    <x v="10"/>
    <x v="0"/>
    <x v="0"/>
    <x v="54"/>
    <x v="1"/>
    <x v="0"/>
    <x v="0"/>
    <x v="0"/>
    <x v="0"/>
    <x v="0"/>
    <x v="0"/>
    <x v="0"/>
    <x v="89"/>
    <x v="0"/>
    <x v="0"/>
    <x v="0"/>
    <x v="0"/>
    <x v="0"/>
    <x v="0"/>
    <x v="2"/>
    <x v="1"/>
    <x v="0"/>
    <x v="3"/>
    <x v="3"/>
    <x v="6"/>
    <x v="5"/>
    <x v="0"/>
    <x v="5"/>
    <x v="4"/>
    <x v="0"/>
    <x v="7"/>
    <x v="2"/>
    <x v="1"/>
    <x v="1"/>
    <x v="0"/>
    <x v="0"/>
    <x v="0"/>
    <x v="2"/>
    <x v="6"/>
    <x v="0"/>
    <x v="4"/>
    <x v="3"/>
    <x v="2"/>
    <x v="7"/>
    <x v="9"/>
    <x v="0"/>
    <x v="5"/>
    <x v="5"/>
    <x v="1"/>
    <x v="1"/>
    <x v="2"/>
    <x v="2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73"/>
    <x v="779"/>
    <x v="779"/>
    <x v="1"/>
    <x v="691"/>
    <x v="79"/>
    <x v="1"/>
    <x v="2"/>
    <x v="0"/>
    <x v="1"/>
    <x v="0"/>
    <x v="1024"/>
    <x v="36"/>
    <x v="2"/>
    <x v="2"/>
    <x v="0"/>
    <x v="0"/>
    <x v="54"/>
    <x v="1"/>
    <x v="0"/>
    <x v="0"/>
    <x v="0"/>
    <x v="0"/>
    <x v="0"/>
    <x v="0"/>
    <x v="0"/>
    <x v="36"/>
    <x v="0"/>
    <x v="0"/>
    <x v="0"/>
    <x v="0"/>
    <x v="0"/>
    <x v="0"/>
    <x v="2"/>
    <x v="0"/>
    <x v="0"/>
    <x v="3"/>
    <x v="3"/>
    <x v="6"/>
    <x v="5"/>
    <x v="0"/>
    <x v="5"/>
    <x v="4"/>
    <x v="0"/>
    <x v="5"/>
    <x v="2"/>
    <x v="4"/>
    <x v="1"/>
    <x v="0"/>
    <x v="0"/>
    <x v="0"/>
    <x v="2"/>
    <x v="6"/>
    <x v="0"/>
    <x v="6"/>
    <x v="7"/>
    <x v="2"/>
    <x v="5"/>
    <x v="9"/>
    <x v="0"/>
    <x v="5"/>
    <x v="5"/>
    <x v="1"/>
    <x v="1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04"/>
    <x v="306"/>
    <x v="306"/>
    <x v="1"/>
    <x v="274"/>
    <x v="15"/>
    <x v="0"/>
    <x v="23"/>
    <x v="0"/>
    <x v="1"/>
    <x v="0"/>
    <x v="1025"/>
    <x v="31"/>
    <x v="1"/>
    <x v="1"/>
    <x v="0"/>
    <x v="0"/>
    <x v="50"/>
    <x v="1"/>
    <x v="0"/>
    <x v="0"/>
    <x v="0"/>
    <x v="0"/>
    <x v="0"/>
    <x v="0"/>
    <x v="0"/>
    <x v="31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5"/>
    <x v="1"/>
    <x v="2"/>
    <x v="0"/>
    <x v="2"/>
    <x v="3"/>
    <x v="4"/>
    <x v="0"/>
    <x v="1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408"/>
    <x v="410"/>
    <x v="410"/>
    <x v="0"/>
    <x v="367"/>
    <x v="2"/>
    <x v="0"/>
    <x v="7"/>
    <x v="0"/>
    <x v="1"/>
    <x v="2"/>
    <x v="1026"/>
    <x v="69"/>
    <x v="1"/>
    <x v="1"/>
    <x v="0"/>
    <x v="0"/>
    <x v="50"/>
    <x v="1"/>
    <x v="0"/>
    <x v="0"/>
    <x v="0"/>
    <x v="0"/>
    <x v="0"/>
    <x v="0"/>
    <x v="0"/>
    <x v="69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5"/>
    <x v="1"/>
    <x v="2"/>
    <x v="0"/>
    <x v="2"/>
    <x v="3"/>
    <x v="2"/>
    <x v="0"/>
    <x v="1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774"/>
    <x v="780"/>
    <x v="780"/>
    <x v="1"/>
    <x v="692"/>
    <x v="30"/>
    <x v="0"/>
    <x v="1"/>
    <x v="0"/>
    <x v="1"/>
    <x v="0"/>
    <x v="1027"/>
    <x v="44"/>
    <x v="1"/>
    <x v="1"/>
    <x v="0"/>
    <x v="0"/>
    <x v="46"/>
    <x v="1"/>
    <x v="0"/>
    <x v="0"/>
    <x v="0"/>
    <x v="0"/>
    <x v="0"/>
    <x v="0"/>
    <x v="0"/>
    <x v="44"/>
    <x v="0"/>
    <x v="0"/>
    <x v="0"/>
    <x v="0"/>
    <x v="0"/>
    <x v="0"/>
    <x v="2"/>
    <x v="2"/>
    <x v="0"/>
    <x v="3"/>
    <x v="3"/>
    <x v="4"/>
    <x v="5"/>
    <x v="0"/>
    <x v="5"/>
    <x v="4"/>
    <x v="0"/>
    <x v="4"/>
    <x v="2"/>
    <x v="2"/>
    <x v="1"/>
    <x v="0"/>
    <x v="0"/>
    <x v="0"/>
    <x v="2"/>
    <x v="6"/>
    <x v="0"/>
    <x v="0"/>
    <x v="7"/>
    <x v="2"/>
    <x v="5"/>
    <x v="6"/>
    <x v="0"/>
    <x v="0"/>
    <x v="5"/>
    <x v="1"/>
    <x v="1"/>
    <x v="0"/>
    <x v="0"/>
    <x v="1"/>
    <x v="3"/>
    <x v="0"/>
    <x v="2"/>
    <x v="1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775"/>
    <x v="781"/>
    <x v="781"/>
    <x v="1"/>
    <x v="43"/>
    <x v="33"/>
    <x v="0"/>
    <x v="19"/>
    <x v="0"/>
    <x v="1"/>
    <x v="0"/>
    <x v="1028"/>
    <x v="74"/>
    <x v="1"/>
    <x v="1"/>
    <x v="0"/>
    <x v="0"/>
    <x v="46"/>
    <x v="1"/>
    <x v="0"/>
    <x v="0"/>
    <x v="0"/>
    <x v="0"/>
    <x v="0"/>
    <x v="0"/>
    <x v="0"/>
    <x v="74"/>
    <x v="0"/>
    <x v="0"/>
    <x v="0"/>
    <x v="0"/>
    <x v="0"/>
    <x v="0"/>
    <x v="2"/>
    <x v="2"/>
    <x v="0"/>
    <x v="3"/>
    <x v="3"/>
    <x v="4"/>
    <x v="5"/>
    <x v="0"/>
    <x v="5"/>
    <x v="4"/>
    <x v="0"/>
    <x v="4"/>
    <x v="2"/>
    <x v="2"/>
    <x v="1"/>
    <x v="0"/>
    <x v="0"/>
    <x v="0"/>
    <x v="2"/>
    <x v="6"/>
    <x v="0"/>
    <x v="0"/>
    <x v="6"/>
    <x v="2"/>
    <x v="5"/>
    <x v="6"/>
    <x v="0"/>
    <x v="0"/>
    <x v="5"/>
    <x v="1"/>
    <x v="1"/>
    <x v="0"/>
    <x v="1"/>
    <x v="2"/>
    <x v="4"/>
    <x v="0"/>
    <x v="2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776"/>
    <x v="782"/>
    <x v="782"/>
    <x v="0"/>
    <x v="693"/>
    <x v="31"/>
    <x v="0"/>
    <x v="20"/>
    <x v="0"/>
    <x v="0"/>
    <x v="1"/>
    <x v="1029"/>
    <x v="36"/>
    <x v="1"/>
    <x v="1"/>
    <x v="0"/>
    <x v="0"/>
    <x v="46"/>
    <x v="1"/>
    <x v="0"/>
    <x v="0"/>
    <x v="0"/>
    <x v="0"/>
    <x v="0"/>
    <x v="0"/>
    <x v="0"/>
    <x v="36"/>
    <x v="0"/>
    <x v="0"/>
    <x v="0"/>
    <x v="0"/>
    <x v="0"/>
    <x v="0"/>
    <x v="2"/>
    <x v="2"/>
    <x v="0"/>
    <x v="3"/>
    <x v="3"/>
    <x v="4"/>
    <x v="5"/>
    <x v="0"/>
    <x v="5"/>
    <x v="4"/>
    <x v="0"/>
    <x v="4"/>
    <x v="2"/>
    <x v="2"/>
    <x v="1"/>
    <x v="0"/>
    <x v="0"/>
    <x v="0"/>
    <x v="2"/>
    <x v="6"/>
    <x v="0"/>
    <x v="0"/>
    <x v="6"/>
    <x v="2"/>
    <x v="5"/>
    <x v="6"/>
    <x v="0"/>
    <x v="0"/>
    <x v="5"/>
    <x v="5"/>
    <x v="1"/>
    <x v="0"/>
    <x v="1"/>
    <x v="1"/>
    <x v="3"/>
    <x v="0"/>
    <x v="2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500"/>
    <x v="503"/>
    <x v="503"/>
    <x v="0"/>
    <x v="453"/>
    <x v="28"/>
    <x v="0"/>
    <x v="7"/>
    <x v="0"/>
    <x v="1"/>
    <x v="2"/>
    <x v="1030"/>
    <x v="5"/>
    <x v="1"/>
    <x v="1"/>
    <x v="0"/>
    <x v="0"/>
    <x v="46"/>
    <x v="1"/>
    <x v="0"/>
    <x v="0"/>
    <x v="0"/>
    <x v="0"/>
    <x v="0"/>
    <x v="0"/>
    <x v="0"/>
    <x v="5"/>
    <x v="0"/>
    <x v="0"/>
    <x v="0"/>
    <x v="0"/>
    <x v="0"/>
    <x v="0"/>
    <x v="2"/>
    <x v="2"/>
    <x v="0"/>
    <x v="3"/>
    <x v="3"/>
    <x v="4"/>
    <x v="5"/>
    <x v="0"/>
    <x v="5"/>
    <x v="4"/>
    <x v="0"/>
    <x v="4"/>
    <x v="2"/>
    <x v="2"/>
    <x v="1"/>
    <x v="0"/>
    <x v="0"/>
    <x v="0"/>
    <x v="2"/>
    <x v="6"/>
    <x v="0"/>
    <x v="0"/>
    <x v="6"/>
    <x v="2"/>
    <x v="5"/>
    <x v="6"/>
    <x v="0"/>
    <x v="0"/>
    <x v="5"/>
    <x v="3"/>
    <x v="1"/>
    <x v="0"/>
    <x v="1"/>
    <x v="2"/>
    <x v="2"/>
    <x v="0"/>
    <x v="2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95"/>
    <x v="95"/>
    <x v="95"/>
    <x v="0"/>
    <x v="89"/>
    <x v="24"/>
    <x v="1"/>
    <x v="6"/>
    <x v="0"/>
    <x v="1"/>
    <x v="1"/>
    <x v="1031"/>
    <x v="79"/>
    <x v="0"/>
    <x v="0"/>
    <x v="0"/>
    <x v="0"/>
    <x v="53"/>
    <x v="1"/>
    <x v="0"/>
    <x v="0"/>
    <x v="0"/>
    <x v="0"/>
    <x v="0"/>
    <x v="0"/>
    <x v="0"/>
    <x v="79"/>
    <x v="0"/>
    <x v="0"/>
    <x v="0"/>
    <x v="0"/>
    <x v="0"/>
    <x v="0"/>
    <x v="2"/>
    <x v="0"/>
    <x v="0"/>
    <x v="4"/>
    <x v="3"/>
    <x v="6"/>
    <x v="5"/>
    <x v="0"/>
    <x v="5"/>
    <x v="4"/>
    <x v="0"/>
    <x v="4"/>
    <x v="2"/>
    <x v="3"/>
    <x v="1"/>
    <x v="0"/>
    <x v="0"/>
    <x v="0"/>
    <x v="2"/>
    <x v="6"/>
    <x v="0"/>
    <x v="4"/>
    <x v="7"/>
    <x v="2"/>
    <x v="5"/>
    <x v="8"/>
    <x v="0"/>
    <x v="5"/>
    <x v="5"/>
    <x v="1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68"/>
    <x v="270"/>
    <x v="270"/>
    <x v="1"/>
    <x v="211"/>
    <x v="47"/>
    <x v="0"/>
    <x v="6"/>
    <x v="0"/>
    <x v="1"/>
    <x v="1"/>
    <x v="1032"/>
    <x v="7"/>
    <x v="6"/>
    <x v="6"/>
    <x v="0"/>
    <x v="0"/>
    <x v="54"/>
    <x v="1"/>
    <x v="0"/>
    <x v="0"/>
    <x v="0"/>
    <x v="0"/>
    <x v="0"/>
    <x v="0"/>
    <x v="0"/>
    <x v="7"/>
    <x v="0"/>
    <x v="0"/>
    <x v="0"/>
    <x v="0"/>
    <x v="0"/>
    <x v="0"/>
    <x v="2"/>
    <x v="0"/>
    <x v="0"/>
    <x v="3"/>
    <x v="3"/>
    <x v="6"/>
    <x v="5"/>
    <x v="0"/>
    <x v="5"/>
    <x v="4"/>
    <x v="0"/>
    <x v="4"/>
    <x v="2"/>
    <x v="3"/>
    <x v="1"/>
    <x v="0"/>
    <x v="0"/>
    <x v="0"/>
    <x v="2"/>
    <x v="6"/>
    <x v="0"/>
    <x v="3"/>
    <x v="7"/>
    <x v="2"/>
    <x v="5"/>
    <x v="8"/>
    <x v="0"/>
    <x v="5"/>
    <x v="5"/>
    <x v="5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77"/>
    <x v="783"/>
    <x v="783"/>
    <x v="0"/>
    <x v="694"/>
    <x v="8"/>
    <x v="1"/>
    <x v="51"/>
    <x v="0"/>
    <x v="1"/>
    <x v="0"/>
    <x v="1033"/>
    <x v="17"/>
    <x v="6"/>
    <x v="6"/>
    <x v="0"/>
    <x v="0"/>
    <x v="54"/>
    <x v="1"/>
    <x v="0"/>
    <x v="0"/>
    <x v="0"/>
    <x v="0"/>
    <x v="0"/>
    <x v="0"/>
    <x v="0"/>
    <x v="17"/>
    <x v="0"/>
    <x v="0"/>
    <x v="0"/>
    <x v="0"/>
    <x v="0"/>
    <x v="0"/>
    <x v="2"/>
    <x v="1"/>
    <x v="0"/>
    <x v="3"/>
    <x v="3"/>
    <x v="6"/>
    <x v="5"/>
    <x v="0"/>
    <x v="5"/>
    <x v="4"/>
    <x v="0"/>
    <x v="7"/>
    <x v="2"/>
    <x v="3"/>
    <x v="1"/>
    <x v="0"/>
    <x v="0"/>
    <x v="0"/>
    <x v="2"/>
    <x v="6"/>
    <x v="0"/>
    <x v="3"/>
    <x v="7"/>
    <x v="2"/>
    <x v="5"/>
    <x v="8"/>
    <x v="0"/>
    <x v="3"/>
    <x v="5"/>
    <x v="5"/>
    <x v="1"/>
    <x v="4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47"/>
    <x v="147"/>
    <x v="147"/>
    <x v="1"/>
    <x v="134"/>
    <x v="2"/>
    <x v="0"/>
    <x v="36"/>
    <x v="0"/>
    <x v="1"/>
    <x v="0"/>
    <x v="1034"/>
    <x v="6"/>
    <x v="1"/>
    <x v="1"/>
    <x v="0"/>
    <x v="0"/>
    <x v="54"/>
    <x v="1"/>
    <x v="0"/>
    <x v="0"/>
    <x v="0"/>
    <x v="0"/>
    <x v="0"/>
    <x v="0"/>
    <x v="0"/>
    <x v="6"/>
    <x v="0"/>
    <x v="0"/>
    <x v="0"/>
    <x v="0"/>
    <x v="0"/>
    <x v="0"/>
    <x v="2"/>
    <x v="0"/>
    <x v="0"/>
    <x v="3"/>
    <x v="3"/>
    <x v="6"/>
    <x v="5"/>
    <x v="0"/>
    <x v="5"/>
    <x v="4"/>
    <x v="0"/>
    <x v="4"/>
    <x v="2"/>
    <x v="1"/>
    <x v="1"/>
    <x v="0"/>
    <x v="0"/>
    <x v="0"/>
    <x v="2"/>
    <x v="6"/>
    <x v="0"/>
    <x v="3"/>
    <x v="1"/>
    <x v="2"/>
    <x v="3"/>
    <x v="8"/>
    <x v="0"/>
    <x v="3"/>
    <x v="5"/>
    <x v="1"/>
    <x v="1"/>
    <x v="1"/>
    <x v="2"/>
    <x v="1"/>
    <x v="1"/>
    <x v="2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78"/>
    <x v="784"/>
    <x v="784"/>
    <x v="1"/>
    <x v="695"/>
    <x v="54"/>
    <x v="1"/>
    <x v="32"/>
    <x v="0"/>
    <x v="0"/>
    <x v="0"/>
    <x v="1035"/>
    <x v="71"/>
    <x v="3"/>
    <x v="3"/>
    <x v="0"/>
    <x v="0"/>
    <x v="53"/>
    <x v="1"/>
    <x v="0"/>
    <x v="0"/>
    <x v="0"/>
    <x v="0"/>
    <x v="0"/>
    <x v="0"/>
    <x v="0"/>
    <x v="71"/>
    <x v="0"/>
    <x v="0"/>
    <x v="0"/>
    <x v="0"/>
    <x v="0"/>
    <x v="0"/>
    <x v="2"/>
    <x v="1"/>
    <x v="0"/>
    <x v="4"/>
    <x v="3"/>
    <x v="6"/>
    <x v="5"/>
    <x v="0"/>
    <x v="5"/>
    <x v="4"/>
    <x v="0"/>
    <x v="4"/>
    <x v="2"/>
    <x v="4"/>
    <x v="1"/>
    <x v="0"/>
    <x v="0"/>
    <x v="0"/>
    <x v="2"/>
    <x v="6"/>
    <x v="0"/>
    <x v="4"/>
    <x v="7"/>
    <x v="2"/>
    <x v="5"/>
    <x v="8"/>
    <x v="0"/>
    <x v="5"/>
    <x v="5"/>
    <x v="1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79"/>
    <x v="785"/>
    <x v="785"/>
    <x v="0"/>
    <x v="696"/>
    <x v="10"/>
    <x v="1"/>
    <x v="49"/>
    <x v="0"/>
    <x v="3"/>
    <x v="0"/>
    <x v="1036"/>
    <x v="33"/>
    <x v="5"/>
    <x v="5"/>
    <x v="0"/>
    <x v="0"/>
    <x v="46"/>
    <x v="1"/>
    <x v="0"/>
    <x v="0"/>
    <x v="0"/>
    <x v="0"/>
    <x v="0"/>
    <x v="0"/>
    <x v="0"/>
    <x v="33"/>
    <x v="0"/>
    <x v="0"/>
    <x v="0"/>
    <x v="0"/>
    <x v="0"/>
    <x v="0"/>
    <x v="2"/>
    <x v="2"/>
    <x v="0"/>
    <x v="3"/>
    <x v="3"/>
    <x v="4"/>
    <x v="5"/>
    <x v="0"/>
    <x v="5"/>
    <x v="4"/>
    <x v="0"/>
    <x v="4"/>
    <x v="2"/>
    <x v="2"/>
    <x v="1"/>
    <x v="0"/>
    <x v="0"/>
    <x v="0"/>
    <x v="2"/>
    <x v="6"/>
    <x v="0"/>
    <x v="0"/>
    <x v="7"/>
    <x v="2"/>
    <x v="5"/>
    <x v="8"/>
    <x v="0"/>
    <x v="0"/>
    <x v="5"/>
    <x v="3"/>
    <x v="1"/>
    <x v="0"/>
    <x v="0"/>
    <x v="2"/>
    <x v="2"/>
    <x v="0"/>
    <x v="0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780"/>
    <x v="786"/>
    <x v="786"/>
    <x v="0"/>
    <x v="697"/>
    <x v="44"/>
    <x v="1"/>
    <x v="26"/>
    <x v="0"/>
    <x v="0"/>
    <x v="0"/>
    <x v="1037"/>
    <x v="42"/>
    <x v="1"/>
    <x v="1"/>
    <x v="0"/>
    <x v="0"/>
    <x v="54"/>
    <x v="1"/>
    <x v="0"/>
    <x v="0"/>
    <x v="0"/>
    <x v="0"/>
    <x v="0"/>
    <x v="0"/>
    <x v="0"/>
    <x v="42"/>
    <x v="0"/>
    <x v="0"/>
    <x v="0"/>
    <x v="0"/>
    <x v="0"/>
    <x v="0"/>
    <x v="2"/>
    <x v="1"/>
    <x v="0"/>
    <x v="3"/>
    <x v="3"/>
    <x v="5"/>
    <x v="5"/>
    <x v="0"/>
    <x v="5"/>
    <x v="4"/>
    <x v="0"/>
    <x v="5"/>
    <x v="2"/>
    <x v="3"/>
    <x v="1"/>
    <x v="0"/>
    <x v="0"/>
    <x v="0"/>
    <x v="2"/>
    <x v="6"/>
    <x v="0"/>
    <x v="3"/>
    <x v="1"/>
    <x v="2"/>
    <x v="3"/>
    <x v="9"/>
    <x v="0"/>
    <x v="5"/>
    <x v="9"/>
    <x v="5"/>
    <x v="1"/>
    <x v="2"/>
    <x v="2"/>
    <x v="1"/>
    <x v="3"/>
    <x v="2"/>
    <x v="2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37"/>
    <x v="440"/>
    <x v="440"/>
    <x v="1"/>
    <x v="395"/>
    <x v="29"/>
    <x v="1"/>
    <x v="25"/>
    <x v="0"/>
    <x v="0"/>
    <x v="0"/>
    <x v="1038"/>
    <x v="29"/>
    <x v="10"/>
    <x v="10"/>
    <x v="0"/>
    <x v="0"/>
    <x v="59"/>
    <x v="1"/>
    <x v="0"/>
    <x v="0"/>
    <x v="0"/>
    <x v="0"/>
    <x v="0"/>
    <x v="0"/>
    <x v="0"/>
    <x v="29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9"/>
    <x v="1"/>
    <x v="2"/>
    <x v="0"/>
    <x v="2"/>
    <x v="3"/>
    <x v="4"/>
    <x v="0"/>
    <x v="0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781"/>
    <x v="787"/>
    <x v="787"/>
    <x v="1"/>
    <x v="698"/>
    <x v="98"/>
    <x v="2"/>
    <x v="19"/>
    <x v="0"/>
    <x v="1"/>
    <x v="0"/>
    <x v="1039"/>
    <x v="43"/>
    <x v="1"/>
    <x v="1"/>
    <x v="0"/>
    <x v="0"/>
    <x v="46"/>
    <x v="1"/>
    <x v="0"/>
    <x v="0"/>
    <x v="0"/>
    <x v="0"/>
    <x v="0"/>
    <x v="0"/>
    <x v="0"/>
    <x v="43"/>
    <x v="0"/>
    <x v="0"/>
    <x v="0"/>
    <x v="0"/>
    <x v="0"/>
    <x v="0"/>
    <x v="2"/>
    <x v="2"/>
    <x v="0"/>
    <x v="3"/>
    <x v="3"/>
    <x v="4"/>
    <x v="5"/>
    <x v="0"/>
    <x v="5"/>
    <x v="4"/>
    <x v="0"/>
    <x v="4"/>
    <x v="2"/>
    <x v="2"/>
    <x v="1"/>
    <x v="0"/>
    <x v="0"/>
    <x v="0"/>
    <x v="2"/>
    <x v="6"/>
    <x v="0"/>
    <x v="0"/>
    <x v="6"/>
    <x v="2"/>
    <x v="7"/>
    <x v="6"/>
    <x v="0"/>
    <x v="0"/>
    <x v="9"/>
    <x v="7"/>
    <x v="1"/>
    <x v="0"/>
    <x v="1"/>
    <x v="2"/>
    <x v="2"/>
    <x v="0"/>
    <x v="2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714"/>
    <x v="720"/>
    <x v="720"/>
    <x v="0"/>
    <x v="436"/>
    <x v="52"/>
    <x v="1"/>
    <x v="7"/>
    <x v="0"/>
    <x v="1"/>
    <x v="2"/>
    <x v="1040"/>
    <x v="42"/>
    <x v="1"/>
    <x v="1"/>
    <x v="0"/>
    <x v="0"/>
    <x v="59"/>
    <x v="1"/>
    <x v="0"/>
    <x v="0"/>
    <x v="0"/>
    <x v="0"/>
    <x v="0"/>
    <x v="0"/>
    <x v="0"/>
    <x v="42"/>
    <x v="0"/>
    <x v="0"/>
    <x v="0"/>
    <x v="0"/>
    <x v="0"/>
    <x v="0"/>
    <x v="2"/>
    <x v="2"/>
    <x v="0"/>
    <x v="3"/>
    <x v="3"/>
    <x v="4"/>
    <x v="5"/>
    <x v="0"/>
    <x v="5"/>
    <x v="4"/>
    <x v="3"/>
    <x v="5"/>
    <x v="2"/>
    <x v="2"/>
    <x v="1"/>
    <x v="0"/>
    <x v="0"/>
    <x v="0"/>
    <x v="2"/>
    <x v="6"/>
    <x v="0"/>
    <x v="0"/>
    <x v="1"/>
    <x v="2"/>
    <x v="6"/>
    <x v="9"/>
    <x v="0"/>
    <x v="0"/>
    <x v="6"/>
    <x v="1"/>
    <x v="2"/>
    <x v="0"/>
    <x v="2"/>
    <x v="3"/>
    <x v="4"/>
    <x v="0"/>
    <x v="1"/>
    <x v="1"/>
    <x v="1"/>
    <x v="0"/>
    <x v="0"/>
    <x v="0"/>
    <x v="0"/>
    <x v="0"/>
    <x v="2"/>
    <x v="0"/>
    <x v="0"/>
    <x v="0"/>
    <x v="3"/>
    <x v="0"/>
    <x v="0"/>
    <x v="0"/>
  </r>
  <r>
    <x v="0"/>
    <x v="0"/>
    <x v="0"/>
    <x v="58"/>
    <x v="58"/>
    <x v="58"/>
    <x v="1"/>
    <x v="56"/>
    <x v="38"/>
    <x v="1"/>
    <x v="7"/>
    <x v="0"/>
    <x v="1"/>
    <x v="2"/>
    <x v="60"/>
    <x v="44"/>
    <x v="1"/>
    <x v="1"/>
    <x v="0"/>
    <x v="0"/>
    <x v="59"/>
    <x v="1"/>
    <x v="0"/>
    <x v="0"/>
    <x v="0"/>
    <x v="0"/>
    <x v="0"/>
    <x v="0"/>
    <x v="0"/>
    <x v="44"/>
    <x v="0"/>
    <x v="0"/>
    <x v="0"/>
    <x v="0"/>
    <x v="0"/>
    <x v="0"/>
    <x v="2"/>
    <x v="2"/>
    <x v="0"/>
    <x v="3"/>
    <x v="3"/>
    <x v="4"/>
    <x v="5"/>
    <x v="0"/>
    <x v="5"/>
    <x v="4"/>
    <x v="0"/>
    <x v="4"/>
    <x v="2"/>
    <x v="2"/>
    <x v="1"/>
    <x v="0"/>
    <x v="0"/>
    <x v="0"/>
    <x v="2"/>
    <x v="6"/>
    <x v="0"/>
    <x v="0"/>
    <x v="1"/>
    <x v="2"/>
    <x v="6"/>
    <x v="6"/>
    <x v="0"/>
    <x v="0"/>
    <x v="6"/>
    <x v="1"/>
    <x v="1"/>
    <x v="0"/>
    <x v="2"/>
    <x v="3"/>
    <x v="4"/>
    <x v="0"/>
    <x v="1"/>
    <x v="1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716"/>
    <x v="722"/>
    <x v="722"/>
    <x v="0"/>
    <x v="642"/>
    <x v="17"/>
    <x v="0"/>
    <x v="51"/>
    <x v="0"/>
    <x v="1"/>
    <x v="0"/>
    <x v="947"/>
    <x v="81"/>
    <x v="1"/>
    <x v="1"/>
    <x v="0"/>
    <x v="0"/>
    <x v="46"/>
    <x v="1"/>
    <x v="0"/>
    <x v="0"/>
    <x v="0"/>
    <x v="0"/>
    <x v="0"/>
    <x v="0"/>
    <x v="0"/>
    <x v="81"/>
    <x v="0"/>
    <x v="0"/>
    <x v="0"/>
    <x v="0"/>
    <x v="0"/>
    <x v="0"/>
    <x v="2"/>
    <x v="2"/>
    <x v="0"/>
    <x v="3"/>
    <x v="3"/>
    <x v="4"/>
    <x v="5"/>
    <x v="0"/>
    <x v="5"/>
    <x v="4"/>
    <x v="3"/>
    <x v="4"/>
    <x v="2"/>
    <x v="2"/>
    <x v="1"/>
    <x v="0"/>
    <x v="0"/>
    <x v="0"/>
    <x v="2"/>
    <x v="6"/>
    <x v="0"/>
    <x v="0"/>
    <x v="1"/>
    <x v="3"/>
    <x v="6"/>
    <x v="9"/>
    <x v="0"/>
    <x v="0"/>
    <x v="7"/>
    <x v="1"/>
    <x v="2"/>
    <x v="0"/>
    <x v="2"/>
    <x v="2"/>
    <x v="4"/>
    <x v="0"/>
    <x v="2"/>
    <x v="2"/>
    <x v="2"/>
    <x v="0"/>
    <x v="0"/>
    <x v="0"/>
    <x v="0"/>
    <x v="0"/>
    <x v="2"/>
    <x v="0"/>
    <x v="0"/>
    <x v="0"/>
    <x v="3"/>
    <x v="0"/>
    <x v="0"/>
    <x v="0"/>
  </r>
  <r>
    <x v="0"/>
    <x v="0"/>
    <x v="0"/>
    <x v="68"/>
    <x v="68"/>
    <x v="68"/>
    <x v="1"/>
    <x v="65"/>
    <x v="41"/>
    <x v="1"/>
    <x v="23"/>
    <x v="0"/>
    <x v="1"/>
    <x v="0"/>
    <x v="71"/>
    <x v="52"/>
    <x v="9"/>
    <x v="9"/>
    <x v="0"/>
    <x v="0"/>
    <x v="53"/>
    <x v="1"/>
    <x v="0"/>
    <x v="0"/>
    <x v="0"/>
    <x v="0"/>
    <x v="0"/>
    <x v="0"/>
    <x v="0"/>
    <x v="52"/>
    <x v="0"/>
    <x v="0"/>
    <x v="0"/>
    <x v="0"/>
    <x v="0"/>
    <x v="0"/>
    <x v="2"/>
    <x v="0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3"/>
    <x v="7"/>
    <x v="3"/>
    <x v="5"/>
    <x v="9"/>
    <x v="0"/>
    <x v="3"/>
    <x v="4"/>
    <x v="5"/>
    <x v="1"/>
    <x v="3"/>
    <x v="0"/>
    <x v="1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94"/>
    <x v="94"/>
    <x v="94"/>
    <x v="0"/>
    <x v="88"/>
    <x v="51"/>
    <x v="1"/>
    <x v="20"/>
    <x v="0"/>
    <x v="0"/>
    <x v="1"/>
    <x v="446"/>
    <x v="73"/>
    <x v="0"/>
    <x v="0"/>
    <x v="0"/>
    <x v="0"/>
    <x v="53"/>
    <x v="1"/>
    <x v="0"/>
    <x v="0"/>
    <x v="0"/>
    <x v="0"/>
    <x v="0"/>
    <x v="0"/>
    <x v="0"/>
    <x v="73"/>
    <x v="0"/>
    <x v="0"/>
    <x v="0"/>
    <x v="0"/>
    <x v="0"/>
    <x v="0"/>
    <x v="2"/>
    <x v="0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3"/>
    <x v="7"/>
    <x v="3"/>
    <x v="5"/>
    <x v="9"/>
    <x v="0"/>
    <x v="5"/>
    <x v="4"/>
    <x v="1"/>
    <x v="1"/>
    <x v="3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82"/>
    <x v="788"/>
    <x v="788"/>
    <x v="1"/>
    <x v="699"/>
    <x v="53"/>
    <x v="1"/>
    <x v="52"/>
    <x v="0"/>
    <x v="1"/>
    <x v="0"/>
    <x v="1041"/>
    <x v="0"/>
    <x v="8"/>
    <x v="8"/>
    <x v="0"/>
    <x v="0"/>
    <x v="53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4"/>
    <x v="7"/>
    <x v="3"/>
    <x v="5"/>
    <x v="9"/>
    <x v="0"/>
    <x v="5"/>
    <x v="4"/>
    <x v="1"/>
    <x v="1"/>
    <x v="1"/>
    <x v="0"/>
    <x v="1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83"/>
    <x v="789"/>
    <x v="789"/>
    <x v="1"/>
    <x v="700"/>
    <x v="29"/>
    <x v="1"/>
    <x v="39"/>
    <x v="0"/>
    <x v="0"/>
    <x v="0"/>
    <x v="1042"/>
    <x v="52"/>
    <x v="3"/>
    <x v="3"/>
    <x v="0"/>
    <x v="0"/>
    <x v="53"/>
    <x v="1"/>
    <x v="0"/>
    <x v="0"/>
    <x v="0"/>
    <x v="0"/>
    <x v="0"/>
    <x v="0"/>
    <x v="0"/>
    <x v="52"/>
    <x v="0"/>
    <x v="0"/>
    <x v="0"/>
    <x v="0"/>
    <x v="0"/>
    <x v="0"/>
    <x v="2"/>
    <x v="0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3"/>
    <x v="7"/>
    <x v="3"/>
    <x v="5"/>
    <x v="9"/>
    <x v="0"/>
    <x v="5"/>
    <x v="4"/>
    <x v="5"/>
    <x v="1"/>
    <x v="3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84"/>
    <x v="790"/>
    <x v="790"/>
    <x v="1"/>
    <x v="701"/>
    <x v="19"/>
    <x v="1"/>
    <x v="18"/>
    <x v="0"/>
    <x v="1"/>
    <x v="0"/>
    <x v="1043"/>
    <x v="82"/>
    <x v="2"/>
    <x v="2"/>
    <x v="0"/>
    <x v="0"/>
    <x v="53"/>
    <x v="1"/>
    <x v="0"/>
    <x v="0"/>
    <x v="0"/>
    <x v="0"/>
    <x v="0"/>
    <x v="0"/>
    <x v="0"/>
    <x v="82"/>
    <x v="0"/>
    <x v="0"/>
    <x v="0"/>
    <x v="0"/>
    <x v="0"/>
    <x v="0"/>
    <x v="2"/>
    <x v="1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4"/>
    <x v="7"/>
    <x v="3"/>
    <x v="5"/>
    <x v="9"/>
    <x v="0"/>
    <x v="5"/>
    <x v="4"/>
    <x v="1"/>
    <x v="1"/>
    <x v="3"/>
    <x v="0"/>
    <x v="1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407"/>
    <x v="409"/>
    <x v="409"/>
    <x v="0"/>
    <x v="216"/>
    <x v="28"/>
    <x v="0"/>
    <x v="6"/>
    <x v="0"/>
    <x v="1"/>
    <x v="1"/>
    <x v="519"/>
    <x v="83"/>
    <x v="0"/>
    <x v="0"/>
    <x v="0"/>
    <x v="0"/>
    <x v="53"/>
    <x v="1"/>
    <x v="0"/>
    <x v="0"/>
    <x v="0"/>
    <x v="0"/>
    <x v="0"/>
    <x v="0"/>
    <x v="0"/>
    <x v="83"/>
    <x v="0"/>
    <x v="0"/>
    <x v="0"/>
    <x v="0"/>
    <x v="0"/>
    <x v="0"/>
    <x v="2"/>
    <x v="0"/>
    <x v="0"/>
    <x v="5"/>
    <x v="3"/>
    <x v="6"/>
    <x v="5"/>
    <x v="0"/>
    <x v="5"/>
    <x v="4"/>
    <x v="0"/>
    <x v="5"/>
    <x v="2"/>
    <x v="3"/>
    <x v="1"/>
    <x v="0"/>
    <x v="0"/>
    <x v="0"/>
    <x v="2"/>
    <x v="6"/>
    <x v="0"/>
    <x v="4"/>
    <x v="7"/>
    <x v="3"/>
    <x v="5"/>
    <x v="9"/>
    <x v="0"/>
    <x v="5"/>
    <x v="4"/>
    <x v="1"/>
    <x v="1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85"/>
    <x v="791"/>
    <x v="791"/>
    <x v="1"/>
    <x v="702"/>
    <x v="33"/>
    <x v="0"/>
    <x v="16"/>
    <x v="0"/>
    <x v="1"/>
    <x v="0"/>
    <x v="1044"/>
    <x v="40"/>
    <x v="6"/>
    <x v="6"/>
    <x v="0"/>
    <x v="0"/>
    <x v="53"/>
    <x v="1"/>
    <x v="0"/>
    <x v="0"/>
    <x v="0"/>
    <x v="0"/>
    <x v="0"/>
    <x v="0"/>
    <x v="0"/>
    <x v="40"/>
    <x v="0"/>
    <x v="0"/>
    <x v="0"/>
    <x v="0"/>
    <x v="0"/>
    <x v="0"/>
    <x v="2"/>
    <x v="0"/>
    <x v="0"/>
    <x v="5"/>
    <x v="3"/>
    <x v="3"/>
    <x v="5"/>
    <x v="0"/>
    <x v="5"/>
    <x v="4"/>
    <x v="0"/>
    <x v="5"/>
    <x v="2"/>
    <x v="3"/>
    <x v="1"/>
    <x v="0"/>
    <x v="0"/>
    <x v="0"/>
    <x v="2"/>
    <x v="6"/>
    <x v="0"/>
    <x v="4"/>
    <x v="7"/>
    <x v="3"/>
    <x v="5"/>
    <x v="9"/>
    <x v="0"/>
    <x v="5"/>
    <x v="4"/>
    <x v="1"/>
    <x v="2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31"/>
    <x v="131"/>
    <x v="131"/>
    <x v="1"/>
    <x v="120"/>
    <x v="11"/>
    <x v="1"/>
    <x v="6"/>
    <x v="0"/>
    <x v="1"/>
    <x v="1"/>
    <x v="287"/>
    <x v="62"/>
    <x v="0"/>
    <x v="0"/>
    <x v="0"/>
    <x v="0"/>
    <x v="53"/>
    <x v="1"/>
    <x v="0"/>
    <x v="0"/>
    <x v="0"/>
    <x v="0"/>
    <x v="0"/>
    <x v="0"/>
    <x v="0"/>
    <x v="62"/>
    <x v="0"/>
    <x v="0"/>
    <x v="0"/>
    <x v="0"/>
    <x v="0"/>
    <x v="0"/>
    <x v="2"/>
    <x v="0"/>
    <x v="0"/>
    <x v="5"/>
    <x v="3"/>
    <x v="5"/>
    <x v="5"/>
    <x v="0"/>
    <x v="5"/>
    <x v="4"/>
    <x v="0"/>
    <x v="5"/>
    <x v="2"/>
    <x v="3"/>
    <x v="1"/>
    <x v="0"/>
    <x v="0"/>
    <x v="0"/>
    <x v="2"/>
    <x v="6"/>
    <x v="0"/>
    <x v="4"/>
    <x v="7"/>
    <x v="3"/>
    <x v="5"/>
    <x v="9"/>
    <x v="0"/>
    <x v="5"/>
    <x v="4"/>
    <x v="1"/>
    <x v="2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86"/>
    <x v="792"/>
    <x v="792"/>
    <x v="1"/>
    <x v="70"/>
    <x v="14"/>
    <x v="1"/>
    <x v="7"/>
    <x v="0"/>
    <x v="1"/>
    <x v="2"/>
    <x v="1045"/>
    <x v="90"/>
    <x v="0"/>
    <x v="0"/>
    <x v="0"/>
    <x v="0"/>
    <x v="53"/>
    <x v="1"/>
    <x v="0"/>
    <x v="0"/>
    <x v="0"/>
    <x v="0"/>
    <x v="0"/>
    <x v="0"/>
    <x v="0"/>
    <x v="90"/>
    <x v="0"/>
    <x v="0"/>
    <x v="0"/>
    <x v="0"/>
    <x v="0"/>
    <x v="0"/>
    <x v="2"/>
    <x v="0"/>
    <x v="0"/>
    <x v="5"/>
    <x v="3"/>
    <x v="5"/>
    <x v="5"/>
    <x v="0"/>
    <x v="5"/>
    <x v="4"/>
    <x v="0"/>
    <x v="5"/>
    <x v="2"/>
    <x v="3"/>
    <x v="1"/>
    <x v="0"/>
    <x v="0"/>
    <x v="0"/>
    <x v="2"/>
    <x v="6"/>
    <x v="0"/>
    <x v="4"/>
    <x v="7"/>
    <x v="3"/>
    <x v="5"/>
    <x v="9"/>
    <x v="0"/>
    <x v="5"/>
    <x v="4"/>
    <x v="1"/>
    <x v="1"/>
    <x v="2"/>
    <x v="0"/>
    <x v="3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84"/>
    <x v="84"/>
    <x v="84"/>
    <x v="1"/>
    <x v="79"/>
    <x v="29"/>
    <x v="1"/>
    <x v="20"/>
    <x v="0"/>
    <x v="0"/>
    <x v="1"/>
    <x v="1046"/>
    <x v="37"/>
    <x v="3"/>
    <x v="3"/>
    <x v="0"/>
    <x v="0"/>
    <x v="55"/>
    <x v="1"/>
    <x v="0"/>
    <x v="0"/>
    <x v="0"/>
    <x v="0"/>
    <x v="0"/>
    <x v="0"/>
    <x v="0"/>
    <x v="37"/>
    <x v="0"/>
    <x v="0"/>
    <x v="0"/>
    <x v="0"/>
    <x v="0"/>
    <x v="0"/>
    <x v="2"/>
    <x v="1"/>
    <x v="0"/>
    <x v="3"/>
    <x v="3"/>
    <x v="3"/>
    <x v="5"/>
    <x v="0"/>
    <x v="5"/>
    <x v="4"/>
    <x v="0"/>
    <x v="5"/>
    <x v="2"/>
    <x v="1"/>
    <x v="1"/>
    <x v="0"/>
    <x v="0"/>
    <x v="0"/>
    <x v="2"/>
    <x v="6"/>
    <x v="0"/>
    <x v="4"/>
    <x v="6"/>
    <x v="3"/>
    <x v="5"/>
    <x v="9"/>
    <x v="0"/>
    <x v="5"/>
    <x v="4"/>
    <x v="1"/>
    <x v="2"/>
    <x v="2"/>
    <x v="2"/>
    <x v="1"/>
    <x v="1"/>
    <x v="5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87"/>
    <x v="793"/>
    <x v="793"/>
    <x v="1"/>
    <x v="703"/>
    <x v="2"/>
    <x v="0"/>
    <x v="16"/>
    <x v="0"/>
    <x v="1"/>
    <x v="0"/>
    <x v="1047"/>
    <x v="85"/>
    <x v="6"/>
    <x v="6"/>
    <x v="0"/>
    <x v="0"/>
    <x v="54"/>
    <x v="1"/>
    <x v="0"/>
    <x v="0"/>
    <x v="0"/>
    <x v="0"/>
    <x v="0"/>
    <x v="0"/>
    <x v="0"/>
    <x v="85"/>
    <x v="0"/>
    <x v="0"/>
    <x v="0"/>
    <x v="0"/>
    <x v="0"/>
    <x v="0"/>
    <x v="2"/>
    <x v="0"/>
    <x v="0"/>
    <x v="3"/>
    <x v="3"/>
    <x v="6"/>
    <x v="5"/>
    <x v="0"/>
    <x v="5"/>
    <x v="4"/>
    <x v="0"/>
    <x v="5"/>
    <x v="2"/>
    <x v="5"/>
    <x v="1"/>
    <x v="0"/>
    <x v="0"/>
    <x v="0"/>
    <x v="2"/>
    <x v="6"/>
    <x v="0"/>
    <x v="5"/>
    <x v="7"/>
    <x v="3"/>
    <x v="5"/>
    <x v="9"/>
    <x v="0"/>
    <x v="5"/>
    <x v="4"/>
    <x v="5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88"/>
    <x v="794"/>
    <x v="794"/>
    <x v="0"/>
    <x v="704"/>
    <x v="53"/>
    <x v="1"/>
    <x v="6"/>
    <x v="0"/>
    <x v="1"/>
    <x v="1"/>
    <x v="1048"/>
    <x v="56"/>
    <x v="0"/>
    <x v="0"/>
    <x v="0"/>
    <x v="0"/>
    <x v="53"/>
    <x v="1"/>
    <x v="0"/>
    <x v="0"/>
    <x v="0"/>
    <x v="0"/>
    <x v="0"/>
    <x v="0"/>
    <x v="0"/>
    <x v="56"/>
    <x v="0"/>
    <x v="0"/>
    <x v="0"/>
    <x v="0"/>
    <x v="0"/>
    <x v="0"/>
    <x v="2"/>
    <x v="0"/>
    <x v="0"/>
    <x v="5"/>
    <x v="3"/>
    <x v="5"/>
    <x v="5"/>
    <x v="0"/>
    <x v="5"/>
    <x v="4"/>
    <x v="0"/>
    <x v="6"/>
    <x v="2"/>
    <x v="3"/>
    <x v="1"/>
    <x v="0"/>
    <x v="0"/>
    <x v="0"/>
    <x v="2"/>
    <x v="6"/>
    <x v="0"/>
    <x v="4"/>
    <x v="7"/>
    <x v="3"/>
    <x v="5"/>
    <x v="6"/>
    <x v="0"/>
    <x v="5"/>
    <x v="4"/>
    <x v="1"/>
    <x v="2"/>
    <x v="2"/>
    <x v="0"/>
    <x v="1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89"/>
    <x v="795"/>
    <x v="795"/>
    <x v="1"/>
    <x v="705"/>
    <x v="8"/>
    <x v="1"/>
    <x v="16"/>
    <x v="0"/>
    <x v="1"/>
    <x v="0"/>
    <x v="1049"/>
    <x v="48"/>
    <x v="9"/>
    <x v="9"/>
    <x v="0"/>
    <x v="0"/>
    <x v="53"/>
    <x v="1"/>
    <x v="0"/>
    <x v="0"/>
    <x v="0"/>
    <x v="0"/>
    <x v="0"/>
    <x v="0"/>
    <x v="0"/>
    <x v="48"/>
    <x v="0"/>
    <x v="0"/>
    <x v="0"/>
    <x v="0"/>
    <x v="0"/>
    <x v="0"/>
    <x v="2"/>
    <x v="0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3"/>
    <x v="7"/>
    <x v="3"/>
    <x v="5"/>
    <x v="9"/>
    <x v="0"/>
    <x v="5"/>
    <x v="5"/>
    <x v="1"/>
    <x v="1"/>
    <x v="3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42"/>
    <x v="748"/>
    <x v="748"/>
    <x v="1"/>
    <x v="664"/>
    <x v="52"/>
    <x v="1"/>
    <x v="45"/>
    <x v="0"/>
    <x v="0"/>
    <x v="0"/>
    <x v="1050"/>
    <x v="68"/>
    <x v="10"/>
    <x v="10"/>
    <x v="0"/>
    <x v="0"/>
    <x v="53"/>
    <x v="1"/>
    <x v="0"/>
    <x v="0"/>
    <x v="0"/>
    <x v="0"/>
    <x v="0"/>
    <x v="0"/>
    <x v="0"/>
    <x v="68"/>
    <x v="0"/>
    <x v="0"/>
    <x v="0"/>
    <x v="0"/>
    <x v="0"/>
    <x v="0"/>
    <x v="2"/>
    <x v="0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3"/>
    <x v="7"/>
    <x v="3"/>
    <x v="5"/>
    <x v="9"/>
    <x v="0"/>
    <x v="5"/>
    <x v="5"/>
    <x v="1"/>
    <x v="1"/>
    <x v="3"/>
    <x v="0"/>
    <x v="1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90"/>
    <x v="796"/>
    <x v="796"/>
    <x v="1"/>
    <x v="706"/>
    <x v="6"/>
    <x v="1"/>
    <x v="28"/>
    <x v="0"/>
    <x v="0"/>
    <x v="0"/>
    <x v="1051"/>
    <x v="57"/>
    <x v="0"/>
    <x v="0"/>
    <x v="0"/>
    <x v="0"/>
    <x v="53"/>
    <x v="1"/>
    <x v="0"/>
    <x v="0"/>
    <x v="0"/>
    <x v="0"/>
    <x v="0"/>
    <x v="0"/>
    <x v="0"/>
    <x v="57"/>
    <x v="0"/>
    <x v="0"/>
    <x v="0"/>
    <x v="0"/>
    <x v="0"/>
    <x v="0"/>
    <x v="2"/>
    <x v="0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4"/>
    <x v="7"/>
    <x v="3"/>
    <x v="5"/>
    <x v="9"/>
    <x v="0"/>
    <x v="5"/>
    <x v="5"/>
    <x v="1"/>
    <x v="1"/>
    <x v="3"/>
    <x v="0"/>
    <x v="1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91"/>
    <x v="797"/>
    <x v="797"/>
    <x v="1"/>
    <x v="707"/>
    <x v="64"/>
    <x v="1"/>
    <x v="2"/>
    <x v="0"/>
    <x v="1"/>
    <x v="0"/>
    <x v="1052"/>
    <x v="52"/>
    <x v="2"/>
    <x v="2"/>
    <x v="0"/>
    <x v="0"/>
    <x v="53"/>
    <x v="1"/>
    <x v="0"/>
    <x v="0"/>
    <x v="0"/>
    <x v="0"/>
    <x v="0"/>
    <x v="0"/>
    <x v="0"/>
    <x v="52"/>
    <x v="0"/>
    <x v="0"/>
    <x v="0"/>
    <x v="0"/>
    <x v="0"/>
    <x v="0"/>
    <x v="2"/>
    <x v="0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4"/>
    <x v="7"/>
    <x v="3"/>
    <x v="5"/>
    <x v="9"/>
    <x v="0"/>
    <x v="5"/>
    <x v="5"/>
    <x v="1"/>
    <x v="1"/>
    <x v="1"/>
    <x v="0"/>
    <x v="1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57"/>
    <x v="763"/>
    <x v="763"/>
    <x v="0"/>
    <x v="677"/>
    <x v="55"/>
    <x v="2"/>
    <x v="6"/>
    <x v="0"/>
    <x v="1"/>
    <x v="1"/>
    <x v="1053"/>
    <x v="19"/>
    <x v="8"/>
    <x v="8"/>
    <x v="0"/>
    <x v="0"/>
    <x v="53"/>
    <x v="1"/>
    <x v="0"/>
    <x v="0"/>
    <x v="0"/>
    <x v="0"/>
    <x v="0"/>
    <x v="0"/>
    <x v="0"/>
    <x v="19"/>
    <x v="0"/>
    <x v="0"/>
    <x v="0"/>
    <x v="0"/>
    <x v="0"/>
    <x v="0"/>
    <x v="2"/>
    <x v="0"/>
    <x v="0"/>
    <x v="4"/>
    <x v="3"/>
    <x v="6"/>
    <x v="5"/>
    <x v="0"/>
    <x v="5"/>
    <x v="4"/>
    <x v="0"/>
    <x v="5"/>
    <x v="2"/>
    <x v="3"/>
    <x v="1"/>
    <x v="0"/>
    <x v="0"/>
    <x v="0"/>
    <x v="2"/>
    <x v="6"/>
    <x v="0"/>
    <x v="3"/>
    <x v="7"/>
    <x v="3"/>
    <x v="5"/>
    <x v="9"/>
    <x v="0"/>
    <x v="5"/>
    <x v="5"/>
    <x v="5"/>
    <x v="1"/>
    <x v="3"/>
    <x v="0"/>
    <x v="1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92"/>
    <x v="798"/>
    <x v="798"/>
    <x v="1"/>
    <x v="708"/>
    <x v="77"/>
    <x v="2"/>
    <x v="31"/>
    <x v="0"/>
    <x v="0"/>
    <x v="3"/>
    <x v="1054"/>
    <x v="22"/>
    <x v="9"/>
    <x v="9"/>
    <x v="0"/>
    <x v="0"/>
    <x v="53"/>
    <x v="1"/>
    <x v="0"/>
    <x v="0"/>
    <x v="0"/>
    <x v="0"/>
    <x v="0"/>
    <x v="0"/>
    <x v="0"/>
    <x v="22"/>
    <x v="0"/>
    <x v="0"/>
    <x v="0"/>
    <x v="0"/>
    <x v="0"/>
    <x v="0"/>
    <x v="2"/>
    <x v="0"/>
    <x v="0"/>
    <x v="5"/>
    <x v="3"/>
    <x v="6"/>
    <x v="5"/>
    <x v="0"/>
    <x v="5"/>
    <x v="4"/>
    <x v="0"/>
    <x v="5"/>
    <x v="2"/>
    <x v="3"/>
    <x v="1"/>
    <x v="0"/>
    <x v="0"/>
    <x v="0"/>
    <x v="2"/>
    <x v="6"/>
    <x v="0"/>
    <x v="4"/>
    <x v="7"/>
    <x v="3"/>
    <x v="5"/>
    <x v="9"/>
    <x v="0"/>
    <x v="3"/>
    <x v="5"/>
    <x v="1"/>
    <x v="1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290"/>
    <x v="292"/>
    <x v="292"/>
    <x v="1"/>
    <x v="251"/>
    <x v="0"/>
    <x v="0"/>
    <x v="20"/>
    <x v="0"/>
    <x v="0"/>
    <x v="1"/>
    <x v="377"/>
    <x v="44"/>
    <x v="0"/>
    <x v="0"/>
    <x v="0"/>
    <x v="0"/>
    <x v="53"/>
    <x v="1"/>
    <x v="0"/>
    <x v="0"/>
    <x v="0"/>
    <x v="0"/>
    <x v="0"/>
    <x v="0"/>
    <x v="0"/>
    <x v="44"/>
    <x v="0"/>
    <x v="0"/>
    <x v="0"/>
    <x v="0"/>
    <x v="0"/>
    <x v="0"/>
    <x v="2"/>
    <x v="0"/>
    <x v="0"/>
    <x v="5"/>
    <x v="3"/>
    <x v="3"/>
    <x v="5"/>
    <x v="0"/>
    <x v="5"/>
    <x v="4"/>
    <x v="0"/>
    <x v="5"/>
    <x v="2"/>
    <x v="3"/>
    <x v="1"/>
    <x v="0"/>
    <x v="0"/>
    <x v="0"/>
    <x v="2"/>
    <x v="6"/>
    <x v="0"/>
    <x v="4"/>
    <x v="7"/>
    <x v="3"/>
    <x v="5"/>
    <x v="9"/>
    <x v="0"/>
    <x v="5"/>
    <x v="5"/>
    <x v="1"/>
    <x v="2"/>
    <x v="2"/>
    <x v="0"/>
    <x v="1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93"/>
    <x v="799"/>
    <x v="799"/>
    <x v="0"/>
    <x v="709"/>
    <x v="43"/>
    <x v="1"/>
    <x v="18"/>
    <x v="0"/>
    <x v="1"/>
    <x v="0"/>
    <x v="1055"/>
    <x v="25"/>
    <x v="2"/>
    <x v="2"/>
    <x v="0"/>
    <x v="0"/>
    <x v="53"/>
    <x v="1"/>
    <x v="0"/>
    <x v="0"/>
    <x v="0"/>
    <x v="0"/>
    <x v="0"/>
    <x v="0"/>
    <x v="0"/>
    <x v="25"/>
    <x v="0"/>
    <x v="0"/>
    <x v="0"/>
    <x v="0"/>
    <x v="0"/>
    <x v="0"/>
    <x v="2"/>
    <x v="0"/>
    <x v="0"/>
    <x v="5"/>
    <x v="3"/>
    <x v="3"/>
    <x v="5"/>
    <x v="0"/>
    <x v="5"/>
    <x v="4"/>
    <x v="0"/>
    <x v="5"/>
    <x v="2"/>
    <x v="3"/>
    <x v="1"/>
    <x v="0"/>
    <x v="0"/>
    <x v="0"/>
    <x v="2"/>
    <x v="6"/>
    <x v="0"/>
    <x v="3"/>
    <x v="7"/>
    <x v="3"/>
    <x v="5"/>
    <x v="9"/>
    <x v="0"/>
    <x v="5"/>
    <x v="5"/>
    <x v="5"/>
    <x v="2"/>
    <x v="2"/>
    <x v="0"/>
    <x v="1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17"/>
    <x v="17"/>
    <x v="17"/>
    <x v="1"/>
    <x v="17"/>
    <x v="16"/>
    <x v="1"/>
    <x v="6"/>
    <x v="0"/>
    <x v="1"/>
    <x v="1"/>
    <x v="786"/>
    <x v="22"/>
    <x v="0"/>
    <x v="0"/>
    <x v="0"/>
    <x v="0"/>
    <x v="53"/>
    <x v="1"/>
    <x v="0"/>
    <x v="0"/>
    <x v="0"/>
    <x v="0"/>
    <x v="0"/>
    <x v="0"/>
    <x v="0"/>
    <x v="22"/>
    <x v="0"/>
    <x v="0"/>
    <x v="0"/>
    <x v="0"/>
    <x v="0"/>
    <x v="0"/>
    <x v="2"/>
    <x v="1"/>
    <x v="0"/>
    <x v="5"/>
    <x v="3"/>
    <x v="3"/>
    <x v="5"/>
    <x v="0"/>
    <x v="5"/>
    <x v="4"/>
    <x v="1"/>
    <x v="5"/>
    <x v="2"/>
    <x v="3"/>
    <x v="1"/>
    <x v="0"/>
    <x v="0"/>
    <x v="0"/>
    <x v="2"/>
    <x v="6"/>
    <x v="0"/>
    <x v="3"/>
    <x v="1"/>
    <x v="3"/>
    <x v="6"/>
    <x v="9"/>
    <x v="0"/>
    <x v="3"/>
    <x v="5"/>
    <x v="1"/>
    <x v="2"/>
    <x v="2"/>
    <x v="2"/>
    <x v="1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33"/>
    <x v="739"/>
    <x v="739"/>
    <x v="0"/>
    <x v="655"/>
    <x v="13"/>
    <x v="0"/>
    <x v="16"/>
    <x v="0"/>
    <x v="1"/>
    <x v="0"/>
    <x v="1056"/>
    <x v="34"/>
    <x v="9"/>
    <x v="9"/>
    <x v="0"/>
    <x v="0"/>
    <x v="53"/>
    <x v="1"/>
    <x v="0"/>
    <x v="0"/>
    <x v="0"/>
    <x v="0"/>
    <x v="0"/>
    <x v="0"/>
    <x v="0"/>
    <x v="34"/>
    <x v="0"/>
    <x v="0"/>
    <x v="0"/>
    <x v="0"/>
    <x v="0"/>
    <x v="0"/>
    <x v="2"/>
    <x v="0"/>
    <x v="0"/>
    <x v="5"/>
    <x v="3"/>
    <x v="5"/>
    <x v="5"/>
    <x v="0"/>
    <x v="5"/>
    <x v="4"/>
    <x v="1"/>
    <x v="5"/>
    <x v="2"/>
    <x v="3"/>
    <x v="1"/>
    <x v="0"/>
    <x v="0"/>
    <x v="0"/>
    <x v="2"/>
    <x v="6"/>
    <x v="0"/>
    <x v="4"/>
    <x v="7"/>
    <x v="3"/>
    <x v="5"/>
    <x v="9"/>
    <x v="0"/>
    <x v="5"/>
    <x v="5"/>
    <x v="1"/>
    <x v="2"/>
    <x v="2"/>
    <x v="0"/>
    <x v="1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319"/>
    <x v="321"/>
    <x v="321"/>
    <x v="1"/>
    <x v="286"/>
    <x v="51"/>
    <x v="1"/>
    <x v="20"/>
    <x v="0"/>
    <x v="0"/>
    <x v="1"/>
    <x v="1057"/>
    <x v="65"/>
    <x v="0"/>
    <x v="0"/>
    <x v="0"/>
    <x v="0"/>
    <x v="53"/>
    <x v="1"/>
    <x v="0"/>
    <x v="0"/>
    <x v="0"/>
    <x v="0"/>
    <x v="0"/>
    <x v="0"/>
    <x v="0"/>
    <x v="65"/>
    <x v="0"/>
    <x v="0"/>
    <x v="0"/>
    <x v="0"/>
    <x v="0"/>
    <x v="0"/>
    <x v="2"/>
    <x v="0"/>
    <x v="0"/>
    <x v="5"/>
    <x v="3"/>
    <x v="5"/>
    <x v="5"/>
    <x v="0"/>
    <x v="5"/>
    <x v="4"/>
    <x v="0"/>
    <x v="5"/>
    <x v="2"/>
    <x v="3"/>
    <x v="1"/>
    <x v="0"/>
    <x v="0"/>
    <x v="0"/>
    <x v="2"/>
    <x v="6"/>
    <x v="0"/>
    <x v="4"/>
    <x v="7"/>
    <x v="3"/>
    <x v="5"/>
    <x v="9"/>
    <x v="0"/>
    <x v="3"/>
    <x v="5"/>
    <x v="1"/>
    <x v="2"/>
    <x v="2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94"/>
    <x v="800"/>
    <x v="800"/>
    <x v="1"/>
    <x v="710"/>
    <x v="99"/>
    <x v="2"/>
    <x v="18"/>
    <x v="0"/>
    <x v="1"/>
    <x v="0"/>
    <x v="1058"/>
    <x v="83"/>
    <x v="2"/>
    <x v="2"/>
    <x v="0"/>
    <x v="0"/>
    <x v="53"/>
    <x v="1"/>
    <x v="0"/>
    <x v="0"/>
    <x v="0"/>
    <x v="0"/>
    <x v="0"/>
    <x v="0"/>
    <x v="0"/>
    <x v="83"/>
    <x v="0"/>
    <x v="0"/>
    <x v="0"/>
    <x v="0"/>
    <x v="0"/>
    <x v="0"/>
    <x v="2"/>
    <x v="0"/>
    <x v="0"/>
    <x v="5"/>
    <x v="3"/>
    <x v="5"/>
    <x v="5"/>
    <x v="0"/>
    <x v="5"/>
    <x v="4"/>
    <x v="0"/>
    <x v="5"/>
    <x v="2"/>
    <x v="3"/>
    <x v="1"/>
    <x v="0"/>
    <x v="0"/>
    <x v="0"/>
    <x v="2"/>
    <x v="6"/>
    <x v="0"/>
    <x v="4"/>
    <x v="7"/>
    <x v="3"/>
    <x v="5"/>
    <x v="9"/>
    <x v="0"/>
    <x v="3"/>
    <x v="5"/>
    <x v="1"/>
    <x v="2"/>
    <x v="2"/>
    <x v="1"/>
    <x v="1"/>
    <x v="3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78"/>
    <x v="784"/>
    <x v="784"/>
    <x v="1"/>
    <x v="695"/>
    <x v="54"/>
    <x v="1"/>
    <x v="32"/>
    <x v="0"/>
    <x v="0"/>
    <x v="0"/>
    <x v="1059"/>
    <x v="71"/>
    <x v="6"/>
    <x v="6"/>
    <x v="0"/>
    <x v="0"/>
    <x v="53"/>
    <x v="1"/>
    <x v="0"/>
    <x v="0"/>
    <x v="0"/>
    <x v="0"/>
    <x v="0"/>
    <x v="0"/>
    <x v="0"/>
    <x v="71"/>
    <x v="0"/>
    <x v="0"/>
    <x v="0"/>
    <x v="0"/>
    <x v="0"/>
    <x v="0"/>
    <x v="2"/>
    <x v="1"/>
    <x v="0"/>
    <x v="4"/>
    <x v="3"/>
    <x v="6"/>
    <x v="5"/>
    <x v="0"/>
    <x v="5"/>
    <x v="4"/>
    <x v="0"/>
    <x v="6"/>
    <x v="2"/>
    <x v="4"/>
    <x v="1"/>
    <x v="0"/>
    <x v="0"/>
    <x v="0"/>
    <x v="2"/>
    <x v="6"/>
    <x v="0"/>
    <x v="4"/>
    <x v="7"/>
    <x v="3"/>
    <x v="5"/>
    <x v="9"/>
    <x v="0"/>
    <x v="5"/>
    <x v="5"/>
    <x v="1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95"/>
    <x v="801"/>
    <x v="801"/>
    <x v="1"/>
    <x v="711"/>
    <x v="38"/>
    <x v="1"/>
    <x v="51"/>
    <x v="0"/>
    <x v="1"/>
    <x v="0"/>
    <x v="1060"/>
    <x v="71"/>
    <x v="3"/>
    <x v="3"/>
    <x v="0"/>
    <x v="0"/>
    <x v="53"/>
    <x v="1"/>
    <x v="0"/>
    <x v="0"/>
    <x v="0"/>
    <x v="0"/>
    <x v="0"/>
    <x v="0"/>
    <x v="0"/>
    <x v="71"/>
    <x v="0"/>
    <x v="0"/>
    <x v="0"/>
    <x v="0"/>
    <x v="0"/>
    <x v="0"/>
    <x v="2"/>
    <x v="1"/>
    <x v="0"/>
    <x v="4"/>
    <x v="3"/>
    <x v="6"/>
    <x v="5"/>
    <x v="0"/>
    <x v="5"/>
    <x v="4"/>
    <x v="0"/>
    <x v="6"/>
    <x v="2"/>
    <x v="4"/>
    <x v="1"/>
    <x v="0"/>
    <x v="0"/>
    <x v="0"/>
    <x v="2"/>
    <x v="6"/>
    <x v="0"/>
    <x v="4"/>
    <x v="7"/>
    <x v="3"/>
    <x v="5"/>
    <x v="8"/>
    <x v="0"/>
    <x v="5"/>
    <x v="5"/>
    <x v="1"/>
    <x v="1"/>
    <x v="1"/>
    <x v="0"/>
    <x v="1"/>
    <x v="1"/>
    <x v="2"/>
    <x v="0"/>
    <x v="0"/>
    <x v="0"/>
    <x v="0"/>
    <x v="0"/>
    <x v="0"/>
    <x v="0"/>
    <x v="0"/>
    <x v="2"/>
    <x v="0"/>
    <x v="0"/>
    <x v="0"/>
    <x v="3"/>
    <x v="0"/>
    <x v="0"/>
    <x v="0"/>
  </r>
  <r>
    <x v="0"/>
    <x v="0"/>
    <x v="0"/>
    <x v="796"/>
    <x v="802"/>
    <x v="802"/>
    <x v="0"/>
    <x v="712"/>
    <x v="21"/>
    <x v="0"/>
    <x v="0"/>
    <x v="0"/>
    <x v="0"/>
    <x v="0"/>
    <x v="1061"/>
    <x v="76"/>
    <x v="1"/>
    <x v="1"/>
    <x v="0"/>
    <x v="0"/>
    <x v="63"/>
    <x v="2"/>
    <x v="0"/>
    <x v="0"/>
    <x v="0"/>
    <x v="0"/>
    <x v="0"/>
    <x v="0"/>
    <x v="0"/>
    <x v="76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1"/>
    <x v="1"/>
    <x v="1"/>
    <x v="1"/>
    <x v="1"/>
    <x v="2"/>
    <x v="0"/>
    <x v="0"/>
    <x v="0"/>
    <x v="3"/>
    <x v="0"/>
    <x v="0"/>
    <x v="0"/>
  </r>
  <r>
    <x v="0"/>
    <x v="0"/>
    <x v="0"/>
    <x v="797"/>
    <x v="803"/>
    <x v="803"/>
    <x v="0"/>
    <x v="713"/>
    <x v="47"/>
    <x v="0"/>
    <x v="42"/>
    <x v="0"/>
    <x v="1"/>
    <x v="0"/>
    <x v="1062"/>
    <x v="65"/>
    <x v="1"/>
    <x v="1"/>
    <x v="0"/>
    <x v="0"/>
    <x v="63"/>
    <x v="2"/>
    <x v="0"/>
    <x v="0"/>
    <x v="0"/>
    <x v="0"/>
    <x v="0"/>
    <x v="0"/>
    <x v="0"/>
    <x v="65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2"/>
    <x v="1"/>
    <x v="1"/>
    <x v="1"/>
    <x v="1"/>
    <x v="2"/>
    <x v="0"/>
    <x v="0"/>
    <x v="0"/>
    <x v="3"/>
    <x v="0"/>
    <x v="0"/>
    <x v="0"/>
  </r>
  <r>
    <x v="0"/>
    <x v="0"/>
    <x v="0"/>
    <x v="84"/>
    <x v="84"/>
    <x v="84"/>
    <x v="1"/>
    <x v="79"/>
    <x v="29"/>
    <x v="1"/>
    <x v="20"/>
    <x v="0"/>
    <x v="0"/>
    <x v="1"/>
    <x v="1063"/>
    <x v="46"/>
    <x v="1"/>
    <x v="1"/>
    <x v="0"/>
    <x v="0"/>
    <x v="63"/>
    <x v="2"/>
    <x v="0"/>
    <x v="0"/>
    <x v="0"/>
    <x v="0"/>
    <x v="0"/>
    <x v="0"/>
    <x v="0"/>
    <x v="46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3"/>
    <x v="2"/>
    <x v="1"/>
    <x v="2"/>
    <x v="1"/>
    <x v="2"/>
    <x v="0"/>
    <x v="0"/>
    <x v="0"/>
    <x v="3"/>
    <x v="0"/>
    <x v="0"/>
    <x v="0"/>
  </r>
  <r>
    <x v="0"/>
    <x v="0"/>
    <x v="0"/>
    <x v="209"/>
    <x v="210"/>
    <x v="210"/>
    <x v="0"/>
    <x v="51"/>
    <x v="23"/>
    <x v="1"/>
    <x v="20"/>
    <x v="0"/>
    <x v="0"/>
    <x v="1"/>
    <x v="1064"/>
    <x v="20"/>
    <x v="1"/>
    <x v="1"/>
    <x v="0"/>
    <x v="0"/>
    <x v="63"/>
    <x v="2"/>
    <x v="0"/>
    <x v="0"/>
    <x v="0"/>
    <x v="0"/>
    <x v="0"/>
    <x v="0"/>
    <x v="0"/>
    <x v="20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2"/>
    <x v="1"/>
    <x v="1"/>
    <x v="1"/>
    <x v="1"/>
    <x v="2"/>
    <x v="0"/>
    <x v="0"/>
    <x v="0"/>
    <x v="3"/>
    <x v="0"/>
    <x v="0"/>
    <x v="0"/>
  </r>
  <r>
    <x v="0"/>
    <x v="0"/>
    <x v="0"/>
    <x v="84"/>
    <x v="84"/>
    <x v="84"/>
    <x v="1"/>
    <x v="79"/>
    <x v="29"/>
    <x v="1"/>
    <x v="20"/>
    <x v="0"/>
    <x v="0"/>
    <x v="1"/>
    <x v="1065"/>
    <x v="81"/>
    <x v="1"/>
    <x v="1"/>
    <x v="0"/>
    <x v="0"/>
    <x v="63"/>
    <x v="2"/>
    <x v="0"/>
    <x v="0"/>
    <x v="0"/>
    <x v="0"/>
    <x v="0"/>
    <x v="0"/>
    <x v="0"/>
    <x v="81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2"/>
    <x v="1"/>
    <x v="1"/>
    <x v="1"/>
    <x v="1"/>
    <x v="2"/>
    <x v="0"/>
    <x v="0"/>
    <x v="0"/>
    <x v="3"/>
    <x v="0"/>
    <x v="0"/>
    <x v="0"/>
  </r>
  <r>
    <x v="0"/>
    <x v="0"/>
    <x v="0"/>
    <x v="94"/>
    <x v="94"/>
    <x v="94"/>
    <x v="0"/>
    <x v="88"/>
    <x v="51"/>
    <x v="1"/>
    <x v="20"/>
    <x v="0"/>
    <x v="0"/>
    <x v="1"/>
    <x v="1066"/>
    <x v="59"/>
    <x v="1"/>
    <x v="1"/>
    <x v="0"/>
    <x v="0"/>
    <x v="63"/>
    <x v="2"/>
    <x v="0"/>
    <x v="0"/>
    <x v="0"/>
    <x v="0"/>
    <x v="0"/>
    <x v="0"/>
    <x v="0"/>
    <x v="59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2"/>
    <x v="1"/>
    <x v="1"/>
    <x v="1"/>
    <x v="1"/>
    <x v="2"/>
    <x v="0"/>
    <x v="0"/>
    <x v="0"/>
    <x v="3"/>
    <x v="0"/>
    <x v="0"/>
    <x v="0"/>
  </r>
  <r>
    <x v="0"/>
    <x v="0"/>
    <x v="0"/>
    <x v="94"/>
    <x v="94"/>
    <x v="94"/>
    <x v="0"/>
    <x v="88"/>
    <x v="51"/>
    <x v="1"/>
    <x v="20"/>
    <x v="0"/>
    <x v="0"/>
    <x v="1"/>
    <x v="1067"/>
    <x v="41"/>
    <x v="1"/>
    <x v="1"/>
    <x v="0"/>
    <x v="0"/>
    <x v="63"/>
    <x v="2"/>
    <x v="0"/>
    <x v="0"/>
    <x v="0"/>
    <x v="0"/>
    <x v="0"/>
    <x v="0"/>
    <x v="0"/>
    <x v="41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2"/>
    <x v="1"/>
    <x v="1"/>
    <x v="1"/>
    <x v="1"/>
    <x v="2"/>
    <x v="0"/>
    <x v="0"/>
    <x v="0"/>
    <x v="3"/>
    <x v="0"/>
    <x v="0"/>
    <x v="0"/>
  </r>
  <r>
    <x v="0"/>
    <x v="0"/>
    <x v="0"/>
    <x v="668"/>
    <x v="674"/>
    <x v="674"/>
    <x v="0"/>
    <x v="304"/>
    <x v="17"/>
    <x v="0"/>
    <x v="25"/>
    <x v="0"/>
    <x v="0"/>
    <x v="0"/>
    <x v="889"/>
    <x v="80"/>
    <x v="1"/>
    <x v="1"/>
    <x v="0"/>
    <x v="0"/>
    <x v="63"/>
    <x v="2"/>
    <x v="0"/>
    <x v="0"/>
    <x v="0"/>
    <x v="0"/>
    <x v="0"/>
    <x v="0"/>
    <x v="0"/>
    <x v="80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2"/>
    <x v="3"/>
    <x v="1"/>
    <x v="1"/>
    <x v="1"/>
    <x v="2"/>
    <x v="0"/>
    <x v="0"/>
    <x v="0"/>
    <x v="3"/>
    <x v="0"/>
    <x v="0"/>
    <x v="0"/>
  </r>
  <r>
    <x v="0"/>
    <x v="0"/>
    <x v="0"/>
    <x v="492"/>
    <x v="495"/>
    <x v="495"/>
    <x v="0"/>
    <x v="445"/>
    <x v="58"/>
    <x v="0"/>
    <x v="40"/>
    <x v="0"/>
    <x v="0"/>
    <x v="0"/>
    <x v="1068"/>
    <x v="48"/>
    <x v="1"/>
    <x v="1"/>
    <x v="0"/>
    <x v="0"/>
    <x v="63"/>
    <x v="2"/>
    <x v="0"/>
    <x v="0"/>
    <x v="0"/>
    <x v="0"/>
    <x v="0"/>
    <x v="0"/>
    <x v="0"/>
    <x v="48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4"/>
    <x v="4"/>
    <x v="1"/>
    <x v="1"/>
    <x v="1"/>
    <x v="2"/>
    <x v="0"/>
    <x v="0"/>
    <x v="0"/>
    <x v="3"/>
    <x v="0"/>
    <x v="0"/>
    <x v="0"/>
  </r>
  <r>
    <x v="0"/>
    <x v="0"/>
    <x v="0"/>
    <x v="754"/>
    <x v="760"/>
    <x v="760"/>
    <x v="0"/>
    <x v="674"/>
    <x v="2"/>
    <x v="0"/>
    <x v="3"/>
    <x v="0"/>
    <x v="0"/>
    <x v="0"/>
    <x v="1069"/>
    <x v="4"/>
    <x v="1"/>
    <x v="1"/>
    <x v="0"/>
    <x v="0"/>
    <x v="63"/>
    <x v="2"/>
    <x v="0"/>
    <x v="0"/>
    <x v="0"/>
    <x v="0"/>
    <x v="0"/>
    <x v="0"/>
    <x v="0"/>
    <x v="4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2"/>
    <x v="2"/>
    <x v="1"/>
    <x v="1"/>
    <x v="1"/>
    <x v="2"/>
    <x v="0"/>
    <x v="0"/>
    <x v="0"/>
    <x v="3"/>
    <x v="0"/>
    <x v="0"/>
    <x v="0"/>
  </r>
  <r>
    <x v="0"/>
    <x v="0"/>
    <x v="0"/>
    <x v="157"/>
    <x v="200"/>
    <x v="200"/>
    <x v="0"/>
    <x v="183"/>
    <x v="63"/>
    <x v="0"/>
    <x v="31"/>
    <x v="0"/>
    <x v="1"/>
    <x v="3"/>
    <x v="264"/>
    <x v="44"/>
    <x v="1"/>
    <x v="1"/>
    <x v="0"/>
    <x v="0"/>
    <x v="63"/>
    <x v="2"/>
    <x v="0"/>
    <x v="0"/>
    <x v="0"/>
    <x v="0"/>
    <x v="0"/>
    <x v="0"/>
    <x v="0"/>
    <x v="44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2"/>
    <x v="2"/>
    <x v="1"/>
    <x v="1"/>
    <x v="1"/>
    <x v="2"/>
    <x v="0"/>
    <x v="0"/>
    <x v="0"/>
    <x v="3"/>
    <x v="0"/>
    <x v="0"/>
    <x v="0"/>
  </r>
  <r>
    <x v="0"/>
    <x v="0"/>
    <x v="0"/>
    <x v="157"/>
    <x v="804"/>
    <x v="804"/>
    <x v="0"/>
    <x v="428"/>
    <x v="61"/>
    <x v="1"/>
    <x v="31"/>
    <x v="0"/>
    <x v="1"/>
    <x v="3"/>
    <x v="1070"/>
    <x v="1"/>
    <x v="15"/>
    <x v="15"/>
    <x v="0"/>
    <x v="0"/>
    <x v="63"/>
    <x v="2"/>
    <x v="0"/>
    <x v="0"/>
    <x v="0"/>
    <x v="0"/>
    <x v="0"/>
    <x v="0"/>
    <x v="0"/>
    <x v="1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2"/>
    <x v="1"/>
    <x v="1"/>
    <x v="1"/>
    <x v="1"/>
    <x v="2"/>
    <x v="0"/>
    <x v="0"/>
    <x v="0"/>
    <x v="3"/>
    <x v="0"/>
    <x v="0"/>
    <x v="0"/>
  </r>
  <r>
    <x v="0"/>
    <x v="0"/>
    <x v="0"/>
    <x v="798"/>
    <x v="805"/>
    <x v="805"/>
    <x v="0"/>
    <x v="714"/>
    <x v="8"/>
    <x v="1"/>
    <x v="16"/>
    <x v="0"/>
    <x v="1"/>
    <x v="0"/>
    <x v="1071"/>
    <x v="38"/>
    <x v="10"/>
    <x v="10"/>
    <x v="0"/>
    <x v="0"/>
    <x v="63"/>
    <x v="2"/>
    <x v="0"/>
    <x v="0"/>
    <x v="0"/>
    <x v="0"/>
    <x v="0"/>
    <x v="0"/>
    <x v="0"/>
    <x v="38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1"/>
    <x v="5"/>
    <x v="1"/>
    <x v="1"/>
    <x v="1"/>
    <x v="2"/>
    <x v="0"/>
    <x v="0"/>
    <x v="0"/>
    <x v="3"/>
    <x v="0"/>
    <x v="0"/>
    <x v="0"/>
  </r>
  <r>
    <x v="0"/>
    <x v="0"/>
    <x v="0"/>
    <x v="799"/>
    <x v="806"/>
    <x v="806"/>
    <x v="1"/>
    <x v="715"/>
    <x v="82"/>
    <x v="2"/>
    <x v="53"/>
    <x v="0"/>
    <x v="4"/>
    <x v="0"/>
    <x v="1072"/>
    <x v="53"/>
    <x v="7"/>
    <x v="7"/>
    <x v="0"/>
    <x v="0"/>
    <x v="63"/>
    <x v="2"/>
    <x v="0"/>
    <x v="0"/>
    <x v="0"/>
    <x v="0"/>
    <x v="0"/>
    <x v="0"/>
    <x v="0"/>
    <x v="53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2"/>
    <x v="1"/>
    <x v="1"/>
    <x v="1"/>
    <x v="1"/>
    <x v="2"/>
    <x v="0"/>
    <x v="0"/>
    <x v="0"/>
    <x v="3"/>
    <x v="0"/>
    <x v="0"/>
    <x v="0"/>
  </r>
  <r>
    <x v="0"/>
    <x v="0"/>
    <x v="0"/>
    <x v="39"/>
    <x v="39"/>
    <x v="39"/>
    <x v="1"/>
    <x v="38"/>
    <x v="31"/>
    <x v="0"/>
    <x v="20"/>
    <x v="0"/>
    <x v="0"/>
    <x v="1"/>
    <x v="1073"/>
    <x v="10"/>
    <x v="7"/>
    <x v="7"/>
    <x v="0"/>
    <x v="0"/>
    <x v="63"/>
    <x v="2"/>
    <x v="0"/>
    <x v="0"/>
    <x v="0"/>
    <x v="0"/>
    <x v="0"/>
    <x v="0"/>
    <x v="0"/>
    <x v="10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2"/>
    <x v="1"/>
    <x v="1"/>
    <x v="1"/>
    <x v="1"/>
    <x v="2"/>
    <x v="0"/>
    <x v="0"/>
    <x v="0"/>
    <x v="3"/>
    <x v="0"/>
    <x v="0"/>
    <x v="0"/>
  </r>
  <r>
    <x v="0"/>
    <x v="0"/>
    <x v="0"/>
    <x v="800"/>
    <x v="807"/>
    <x v="807"/>
    <x v="0"/>
    <x v="716"/>
    <x v="68"/>
    <x v="0"/>
    <x v="14"/>
    <x v="0"/>
    <x v="0"/>
    <x v="0"/>
    <x v="1074"/>
    <x v="70"/>
    <x v="7"/>
    <x v="7"/>
    <x v="0"/>
    <x v="0"/>
    <x v="63"/>
    <x v="2"/>
    <x v="0"/>
    <x v="0"/>
    <x v="0"/>
    <x v="0"/>
    <x v="0"/>
    <x v="0"/>
    <x v="0"/>
    <x v="70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1"/>
    <x v="2"/>
    <x v="1"/>
    <x v="1"/>
    <x v="1"/>
    <x v="2"/>
    <x v="0"/>
    <x v="0"/>
    <x v="0"/>
    <x v="3"/>
    <x v="0"/>
    <x v="0"/>
    <x v="0"/>
  </r>
  <r>
    <x v="0"/>
    <x v="0"/>
    <x v="0"/>
    <x v="801"/>
    <x v="808"/>
    <x v="808"/>
    <x v="0"/>
    <x v="717"/>
    <x v="30"/>
    <x v="0"/>
    <x v="21"/>
    <x v="0"/>
    <x v="0"/>
    <x v="0"/>
    <x v="1075"/>
    <x v="52"/>
    <x v="7"/>
    <x v="7"/>
    <x v="0"/>
    <x v="0"/>
    <x v="63"/>
    <x v="2"/>
    <x v="0"/>
    <x v="0"/>
    <x v="0"/>
    <x v="0"/>
    <x v="0"/>
    <x v="0"/>
    <x v="0"/>
    <x v="52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1"/>
    <x v="1"/>
    <x v="1"/>
    <x v="1"/>
    <x v="1"/>
    <x v="2"/>
    <x v="0"/>
    <x v="0"/>
    <x v="0"/>
    <x v="3"/>
    <x v="0"/>
    <x v="0"/>
    <x v="0"/>
  </r>
  <r>
    <x v="0"/>
    <x v="0"/>
    <x v="0"/>
    <x v="802"/>
    <x v="809"/>
    <x v="809"/>
    <x v="0"/>
    <x v="718"/>
    <x v="21"/>
    <x v="0"/>
    <x v="22"/>
    <x v="0"/>
    <x v="0"/>
    <x v="0"/>
    <x v="1076"/>
    <x v="20"/>
    <x v="7"/>
    <x v="7"/>
    <x v="0"/>
    <x v="0"/>
    <x v="63"/>
    <x v="2"/>
    <x v="0"/>
    <x v="0"/>
    <x v="0"/>
    <x v="0"/>
    <x v="0"/>
    <x v="0"/>
    <x v="0"/>
    <x v="20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2"/>
    <x v="1"/>
    <x v="1"/>
    <x v="1"/>
    <x v="1"/>
    <x v="2"/>
    <x v="0"/>
    <x v="0"/>
    <x v="0"/>
    <x v="3"/>
    <x v="0"/>
    <x v="0"/>
    <x v="0"/>
  </r>
  <r>
    <x v="0"/>
    <x v="0"/>
    <x v="0"/>
    <x v="803"/>
    <x v="810"/>
    <x v="810"/>
    <x v="0"/>
    <x v="719"/>
    <x v="8"/>
    <x v="1"/>
    <x v="3"/>
    <x v="0"/>
    <x v="0"/>
    <x v="0"/>
    <x v="1077"/>
    <x v="15"/>
    <x v="7"/>
    <x v="7"/>
    <x v="0"/>
    <x v="0"/>
    <x v="63"/>
    <x v="2"/>
    <x v="0"/>
    <x v="0"/>
    <x v="0"/>
    <x v="0"/>
    <x v="0"/>
    <x v="0"/>
    <x v="0"/>
    <x v="15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2"/>
    <x v="3"/>
    <x v="1"/>
    <x v="1"/>
    <x v="1"/>
    <x v="2"/>
    <x v="0"/>
    <x v="0"/>
    <x v="0"/>
    <x v="3"/>
    <x v="0"/>
    <x v="0"/>
    <x v="0"/>
  </r>
  <r>
    <x v="0"/>
    <x v="0"/>
    <x v="0"/>
    <x v="804"/>
    <x v="811"/>
    <x v="811"/>
    <x v="1"/>
    <x v="720"/>
    <x v="55"/>
    <x v="3"/>
    <x v="3"/>
    <x v="0"/>
    <x v="0"/>
    <x v="0"/>
    <x v="1078"/>
    <x v="75"/>
    <x v="2"/>
    <x v="2"/>
    <x v="0"/>
    <x v="0"/>
    <x v="63"/>
    <x v="2"/>
    <x v="0"/>
    <x v="0"/>
    <x v="0"/>
    <x v="0"/>
    <x v="0"/>
    <x v="0"/>
    <x v="0"/>
    <x v="75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4"/>
    <x v="2"/>
    <x v="1"/>
    <x v="1"/>
    <x v="1"/>
    <x v="2"/>
    <x v="0"/>
    <x v="0"/>
    <x v="0"/>
    <x v="3"/>
    <x v="0"/>
    <x v="0"/>
    <x v="0"/>
  </r>
  <r>
    <x v="0"/>
    <x v="0"/>
    <x v="0"/>
    <x v="754"/>
    <x v="760"/>
    <x v="760"/>
    <x v="0"/>
    <x v="674"/>
    <x v="2"/>
    <x v="0"/>
    <x v="3"/>
    <x v="0"/>
    <x v="0"/>
    <x v="0"/>
    <x v="1079"/>
    <x v="4"/>
    <x v="3"/>
    <x v="3"/>
    <x v="0"/>
    <x v="0"/>
    <x v="63"/>
    <x v="2"/>
    <x v="0"/>
    <x v="0"/>
    <x v="0"/>
    <x v="0"/>
    <x v="0"/>
    <x v="0"/>
    <x v="0"/>
    <x v="4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5"/>
    <x v="1"/>
    <x v="1"/>
    <x v="1"/>
    <x v="1"/>
    <x v="2"/>
    <x v="0"/>
    <x v="0"/>
    <x v="0"/>
    <x v="3"/>
    <x v="0"/>
    <x v="0"/>
    <x v="0"/>
  </r>
  <r>
    <x v="0"/>
    <x v="0"/>
    <x v="0"/>
    <x v="805"/>
    <x v="812"/>
    <x v="812"/>
    <x v="1"/>
    <x v="721"/>
    <x v="31"/>
    <x v="0"/>
    <x v="9"/>
    <x v="0"/>
    <x v="0"/>
    <x v="1"/>
    <x v="1080"/>
    <x v="88"/>
    <x v="11"/>
    <x v="11"/>
    <x v="0"/>
    <x v="0"/>
    <x v="63"/>
    <x v="2"/>
    <x v="0"/>
    <x v="0"/>
    <x v="0"/>
    <x v="0"/>
    <x v="0"/>
    <x v="0"/>
    <x v="0"/>
    <x v="88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2"/>
    <x v="1"/>
    <x v="1"/>
    <x v="1"/>
    <x v="1"/>
    <x v="2"/>
    <x v="0"/>
    <x v="0"/>
    <x v="0"/>
    <x v="3"/>
    <x v="0"/>
    <x v="0"/>
    <x v="0"/>
  </r>
  <r>
    <x v="0"/>
    <x v="0"/>
    <x v="0"/>
    <x v="797"/>
    <x v="803"/>
    <x v="803"/>
    <x v="0"/>
    <x v="713"/>
    <x v="47"/>
    <x v="0"/>
    <x v="42"/>
    <x v="0"/>
    <x v="1"/>
    <x v="0"/>
    <x v="1081"/>
    <x v="11"/>
    <x v="4"/>
    <x v="4"/>
    <x v="0"/>
    <x v="0"/>
    <x v="63"/>
    <x v="2"/>
    <x v="0"/>
    <x v="0"/>
    <x v="0"/>
    <x v="0"/>
    <x v="0"/>
    <x v="0"/>
    <x v="0"/>
    <x v="11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1"/>
    <x v="3"/>
    <x v="1"/>
    <x v="1"/>
    <x v="1"/>
    <x v="2"/>
    <x v="0"/>
    <x v="0"/>
    <x v="0"/>
    <x v="3"/>
    <x v="0"/>
    <x v="0"/>
    <x v="0"/>
  </r>
  <r>
    <x v="0"/>
    <x v="0"/>
    <x v="0"/>
    <x v="798"/>
    <x v="805"/>
    <x v="805"/>
    <x v="0"/>
    <x v="714"/>
    <x v="8"/>
    <x v="1"/>
    <x v="16"/>
    <x v="0"/>
    <x v="1"/>
    <x v="0"/>
    <x v="1082"/>
    <x v="39"/>
    <x v="1"/>
    <x v="1"/>
    <x v="0"/>
    <x v="0"/>
    <x v="64"/>
    <x v="2"/>
    <x v="0"/>
    <x v="0"/>
    <x v="0"/>
    <x v="0"/>
    <x v="0"/>
    <x v="0"/>
    <x v="0"/>
    <x v="39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2"/>
    <x v="3"/>
    <x v="1"/>
    <x v="1"/>
    <x v="2"/>
    <x v="2"/>
    <x v="0"/>
    <x v="0"/>
    <x v="0"/>
    <x v="3"/>
    <x v="0"/>
    <x v="0"/>
    <x v="0"/>
  </r>
  <r>
    <x v="0"/>
    <x v="0"/>
    <x v="0"/>
    <x v="514"/>
    <x v="518"/>
    <x v="518"/>
    <x v="0"/>
    <x v="467"/>
    <x v="36"/>
    <x v="1"/>
    <x v="26"/>
    <x v="0"/>
    <x v="0"/>
    <x v="0"/>
    <x v="1083"/>
    <x v="55"/>
    <x v="1"/>
    <x v="1"/>
    <x v="0"/>
    <x v="0"/>
    <x v="64"/>
    <x v="2"/>
    <x v="0"/>
    <x v="0"/>
    <x v="0"/>
    <x v="0"/>
    <x v="0"/>
    <x v="0"/>
    <x v="0"/>
    <x v="55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6"/>
    <x v="1"/>
    <x v="1"/>
    <x v="1"/>
    <x v="3"/>
    <x v="2"/>
    <x v="0"/>
    <x v="0"/>
    <x v="0"/>
    <x v="3"/>
    <x v="0"/>
    <x v="0"/>
    <x v="0"/>
  </r>
  <r>
    <x v="0"/>
    <x v="0"/>
    <x v="0"/>
    <x v="754"/>
    <x v="760"/>
    <x v="760"/>
    <x v="0"/>
    <x v="674"/>
    <x v="2"/>
    <x v="0"/>
    <x v="9"/>
    <x v="0"/>
    <x v="0"/>
    <x v="1"/>
    <x v="1084"/>
    <x v="17"/>
    <x v="1"/>
    <x v="1"/>
    <x v="0"/>
    <x v="0"/>
    <x v="64"/>
    <x v="2"/>
    <x v="0"/>
    <x v="0"/>
    <x v="0"/>
    <x v="0"/>
    <x v="0"/>
    <x v="0"/>
    <x v="0"/>
    <x v="17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1"/>
    <x v="5"/>
    <x v="2"/>
    <x v="1"/>
    <x v="4"/>
    <x v="2"/>
    <x v="0"/>
    <x v="0"/>
    <x v="0"/>
    <x v="3"/>
    <x v="0"/>
    <x v="0"/>
    <x v="0"/>
  </r>
  <r>
    <x v="0"/>
    <x v="0"/>
    <x v="0"/>
    <x v="710"/>
    <x v="716"/>
    <x v="716"/>
    <x v="0"/>
    <x v="638"/>
    <x v="46"/>
    <x v="0"/>
    <x v="20"/>
    <x v="0"/>
    <x v="0"/>
    <x v="1"/>
    <x v="1085"/>
    <x v="89"/>
    <x v="1"/>
    <x v="1"/>
    <x v="0"/>
    <x v="0"/>
    <x v="64"/>
    <x v="2"/>
    <x v="0"/>
    <x v="0"/>
    <x v="0"/>
    <x v="0"/>
    <x v="0"/>
    <x v="0"/>
    <x v="0"/>
    <x v="89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1"/>
    <x v="6"/>
    <x v="1"/>
    <x v="1"/>
    <x v="4"/>
    <x v="2"/>
    <x v="0"/>
    <x v="0"/>
    <x v="0"/>
    <x v="3"/>
    <x v="0"/>
    <x v="0"/>
    <x v="0"/>
  </r>
  <r>
    <x v="0"/>
    <x v="0"/>
    <x v="0"/>
    <x v="309"/>
    <x v="311"/>
    <x v="311"/>
    <x v="1"/>
    <x v="52"/>
    <x v="22"/>
    <x v="0"/>
    <x v="20"/>
    <x v="0"/>
    <x v="0"/>
    <x v="1"/>
    <x v="1086"/>
    <x v="76"/>
    <x v="1"/>
    <x v="1"/>
    <x v="0"/>
    <x v="0"/>
    <x v="64"/>
    <x v="2"/>
    <x v="0"/>
    <x v="0"/>
    <x v="0"/>
    <x v="0"/>
    <x v="0"/>
    <x v="0"/>
    <x v="0"/>
    <x v="76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2"/>
    <x v="3"/>
    <x v="2"/>
    <x v="1"/>
    <x v="2"/>
    <x v="2"/>
    <x v="0"/>
    <x v="0"/>
    <x v="0"/>
    <x v="3"/>
    <x v="0"/>
    <x v="0"/>
    <x v="0"/>
  </r>
  <r>
    <x v="0"/>
    <x v="0"/>
    <x v="0"/>
    <x v="710"/>
    <x v="716"/>
    <x v="716"/>
    <x v="0"/>
    <x v="638"/>
    <x v="46"/>
    <x v="0"/>
    <x v="20"/>
    <x v="0"/>
    <x v="0"/>
    <x v="1"/>
    <x v="1087"/>
    <x v="86"/>
    <x v="1"/>
    <x v="1"/>
    <x v="0"/>
    <x v="0"/>
    <x v="64"/>
    <x v="2"/>
    <x v="0"/>
    <x v="0"/>
    <x v="0"/>
    <x v="0"/>
    <x v="0"/>
    <x v="0"/>
    <x v="0"/>
    <x v="86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1"/>
    <x v="4"/>
    <x v="2"/>
    <x v="1"/>
    <x v="4"/>
    <x v="2"/>
    <x v="0"/>
    <x v="0"/>
    <x v="0"/>
    <x v="3"/>
    <x v="0"/>
    <x v="0"/>
    <x v="0"/>
  </r>
  <r>
    <x v="0"/>
    <x v="0"/>
    <x v="0"/>
    <x v="309"/>
    <x v="311"/>
    <x v="311"/>
    <x v="1"/>
    <x v="52"/>
    <x v="22"/>
    <x v="0"/>
    <x v="20"/>
    <x v="0"/>
    <x v="0"/>
    <x v="1"/>
    <x v="1088"/>
    <x v="7"/>
    <x v="1"/>
    <x v="1"/>
    <x v="0"/>
    <x v="0"/>
    <x v="64"/>
    <x v="2"/>
    <x v="0"/>
    <x v="0"/>
    <x v="0"/>
    <x v="0"/>
    <x v="0"/>
    <x v="0"/>
    <x v="0"/>
    <x v="7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7"/>
    <x v="4"/>
    <x v="2"/>
    <x v="1"/>
    <x v="5"/>
    <x v="2"/>
    <x v="0"/>
    <x v="0"/>
    <x v="0"/>
    <x v="3"/>
    <x v="0"/>
    <x v="0"/>
    <x v="0"/>
  </r>
  <r>
    <x v="0"/>
    <x v="0"/>
    <x v="0"/>
    <x v="94"/>
    <x v="94"/>
    <x v="94"/>
    <x v="0"/>
    <x v="88"/>
    <x v="51"/>
    <x v="1"/>
    <x v="20"/>
    <x v="0"/>
    <x v="0"/>
    <x v="1"/>
    <x v="1089"/>
    <x v="77"/>
    <x v="1"/>
    <x v="1"/>
    <x v="0"/>
    <x v="0"/>
    <x v="64"/>
    <x v="2"/>
    <x v="0"/>
    <x v="0"/>
    <x v="0"/>
    <x v="0"/>
    <x v="0"/>
    <x v="0"/>
    <x v="0"/>
    <x v="77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1"/>
    <x v="7"/>
    <x v="1"/>
    <x v="1"/>
    <x v="4"/>
    <x v="2"/>
    <x v="0"/>
    <x v="0"/>
    <x v="0"/>
    <x v="3"/>
    <x v="0"/>
    <x v="0"/>
    <x v="0"/>
  </r>
  <r>
    <x v="0"/>
    <x v="0"/>
    <x v="0"/>
    <x v="94"/>
    <x v="94"/>
    <x v="94"/>
    <x v="0"/>
    <x v="88"/>
    <x v="51"/>
    <x v="1"/>
    <x v="20"/>
    <x v="0"/>
    <x v="0"/>
    <x v="1"/>
    <x v="1090"/>
    <x v="13"/>
    <x v="1"/>
    <x v="1"/>
    <x v="0"/>
    <x v="0"/>
    <x v="64"/>
    <x v="2"/>
    <x v="0"/>
    <x v="0"/>
    <x v="0"/>
    <x v="0"/>
    <x v="0"/>
    <x v="0"/>
    <x v="0"/>
    <x v="13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8"/>
    <x v="4"/>
    <x v="2"/>
    <x v="1"/>
    <x v="4"/>
    <x v="2"/>
    <x v="0"/>
    <x v="0"/>
    <x v="0"/>
    <x v="3"/>
    <x v="0"/>
    <x v="0"/>
    <x v="0"/>
  </r>
  <r>
    <x v="0"/>
    <x v="0"/>
    <x v="0"/>
    <x v="756"/>
    <x v="762"/>
    <x v="762"/>
    <x v="0"/>
    <x v="676"/>
    <x v="27"/>
    <x v="0"/>
    <x v="20"/>
    <x v="0"/>
    <x v="0"/>
    <x v="1"/>
    <x v="1091"/>
    <x v="32"/>
    <x v="1"/>
    <x v="1"/>
    <x v="0"/>
    <x v="0"/>
    <x v="64"/>
    <x v="2"/>
    <x v="0"/>
    <x v="0"/>
    <x v="0"/>
    <x v="0"/>
    <x v="0"/>
    <x v="0"/>
    <x v="0"/>
    <x v="32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2"/>
    <x v="7"/>
    <x v="1"/>
    <x v="3"/>
    <x v="5"/>
    <x v="2"/>
    <x v="0"/>
    <x v="0"/>
    <x v="0"/>
    <x v="3"/>
    <x v="0"/>
    <x v="0"/>
    <x v="0"/>
  </r>
  <r>
    <x v="0"/>
    <x v="0"/>
    <x v="0"/>
    <x v="662"/>
    <x v="668"/>
    <x v="668"/>
    <x v="0"/>
    <x v="211"/>
    <x v="47"/>
    <x v="0"/>
    <x v="20"/>
    <x v="0"/>
    <x v="0"/>
    <x v="1"/>
    <x v="1092"/>
    <x v="9"/>
    <x v="1"/>
    <x v="1"/>
    <x v="0"/>
    <x v="0"/>
    <x v="64"/>
    <x v="2"/>
    <x v="0"/>
    <x v="0"/>
    <x v="0"/>
    <x v="0"/>
    <x v="0"/>
    <x v="0"/>
    <x v="0"/>
    <x v="9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3"/>
    <x v="7"/>
    <x v="1"/>
    <x v="4"/>
    <x v="5"/>
    <x v="2"/>
    <x v="0"/>
    <x v="0"/>
    <x v="0"/>
    <x v="3"/>
    <x v="0"/>
    <x v="0"/>
    <x v="0"/>
  </r>
  <r>
    <x v="0"/>
    <x v="0"/>
    <x v="0"/>
    <x v="806"/>
    <x v="813"/>
    <x v="813"/>
    <x v="1"/>
    <x v="722"/>
    <x v="47"/>
    <x v="0"/>
    <x v="11"/>
    <x v="0"/>
    <x v="0"/>
    <x v="0"/>
    <x v="1093"/>
    <x v="43"/>
    <x v="1"/>
    <x v="1"/>
    <x v="0"/>
    <x v="0"/>
    <x v="64"/>
    <x v="2"/>
    <x v="0"/>
    <x v="0"/>
    <x v="0"/>
    <x v="0"/>
    <x v="0"/>
    <x v="0"/>
    <x v="0"/>
    <x v="43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1"/>
    <x v="7"/>
    <x v="1"/>
    <x v="1"/>
    <x v="2"/>
    <x v="2"/>
    <x v="0"/>
    <x v="0"/>
    <x v="0"/>
    <x v="3"/>
    <x v="0"/>
    <x v="0"/>
    <x v="0"/>
  </r>
  <r>
    <x v="0"/>
    <x v="0"/>
    <x v="0"/>
    <x v="807"/>
    <x v="814"/>
    <x v="814"/>
    <x v="0"/>
    <x v="723"/>
    <x v="27"/>
    <x v="0"/>
    <x v="38"/>
    <x v="0"/>
    <x v="0"/>
    <x v="0"/>
    <x v="1094"/>
    <x v="49"/>
    <x v="1"/>
    <x v="1"/>
    <x v="0"/>
    <x v="0"/>
    <x v="64"/>
    <x v="2"/>
    <x v="0"/>
    <x v="0"/>
    <x v="0"/>
    <x v="0"/>
    <x v="0"/>
    <x v="0"/>
    <x v="0"/>
    <x v="49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1"/>
    <x v="4"/>
    <x v="2"/>
    <x v="1"/>
    <x v="3"/>
    <x v="2"/>
    <x v="0"/>
    <x v="0"/>
    <x v="0"/>
    <x v="3"/>
    <x v="0"/>
    <x v="0"/>
    <x v="0"/>
  </r>
  <r>
    <x v="0"/>
    <x v="0"/>
    <x v="0"/>
    <x v="668"/>
    <x v="674"/>
    <x v="674"/>
    <x v="0"/>
    <x v="304"/>
    <x v="17"/>
    <x v="0"/>
    <x v="25"/>
    <x v="0"/>
    <x v="0"/>
    <x v="0"/>
    <x v="1095"/>
    <x v="25"/>
    <x v="1"/>
    <x v="1"/>
    <x v="0"/>
    <x v="0"/>
    <x v="64"/>
    <x v="2"/>
    <x v="0"/>
    <x v="0"/>
    <x v="0"/>
    <x v="0"/>
    <x v="0"/>
    <x v="0"/>
    <x v="0"/>
    <x v="25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4"/>
    <x v="3"/>
    <x v="2"/>
    <x v="1"/>
    <x v="1"/>
    <x v="2"/>
    <x v="0"/>
    <x v="0"/>
    <x v="0"/>
    <x v="3"/>
    <x v="0"/>
    <x v="0"/>
    <x v="0"/>
  </r>
  <r>
    <x v="0"/>
    <x v="0"/>
    <x v="0"/>
    <x v="662"/>
    <x v="668"/>
    <x v="668"/>
    <x v="0"/>
    <x v="211"/>
    <x v="47"/>
    <x v="0"/>
    <x v="7"/>
    <x v="0"/>
    <x v="1"/>
    <x v="2"/>
    <x v="1096"/>
    <x v="23"/>
    <x v="1"/>
    <x v="1"/>
    <x v="0"/>
    <x v="0"/>
    <x v="64"/>
    <x v="2"/>
    <x v="0"/>
    <x v="0"/>
    <x v="0"/>
    <x v="0"/>
    <x v="0"/>
    <x v="0"/>
    <x v="0"/>
    <x v="23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3"/>
    <x v="2"/>
    <x v="1"/>
    <x v="1"/>
    <x v="5"/>
    <x v="2"/>
    <x v="0"/>
    <x v="0"/>
    <x v="0"/>
    <x v="3"/>
    <x v="0"/>
    <x v="0"/>
    <x v="0"/>
  </r>
  <r>
    <x v="0"/>
    <x v="0"/>
    <x v="0"/>
    <x v="754"/>
    <x v="760"/>
    <x v="760"/>
    <x v="0"/>
    <x v="674"/>
    <x v="2"/>
    <x v="0"/>
    <x v="25"/>
    <x v="0"/>
    <x v="0"/>
    <x v="0"/>
    <x v="1002"/>
    <x v="50"/>
    <x v="6"/>
    <x v="6"/>
    <x v="0"/>
    <x v="0"/>
    <x v="64"/>
    <x v="2"/>
    <x v="0"/>
    <x v="0"/>
    <x v="0"/>
    <x v="0"/>
    <x v="0"/>
    <x v="0"/>
    <x v="0"/>
    <x v="50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6"/>
    <x v="1"/>
    <x v="1"/>
    <x v="1"/>
    <x v="1"/>
    <x v="2"/>
    <x v="0"/>
    <x v="0"/>
    <x v="0"/>
    <x v="3"/>
    <x v="0"/>
    <x v="0"/>
    <x v="0"/>
  </r>
  <r>
    <x v="0"/>
    <x v="0"/>
    <x v="0"/>
    <x v="808"/>
    <x v="815"/>
    <x v="815"/>
    <x v="1"/>
    <x v="724"/>
    <x v="15"/>
    <x v="0"/>
    <x v="7"/>
    <x v="0"/>
    <x v="1"/>
    <x v="2"/>
    <x v="1097"/>
    <x v="45"/>
    <x v="3"/>
    <x v="3"/>
    <x v="0"/>
    <x v="0"/>
    <x v="64"/>
    <x v="2"/>
    <x v="0"/>
    <x v="0"/>
    <x v="0"/>
    <x v="0"/>
    <x v="0"/>
    <x v="0"/>
    <x v="0"/>
    <x v="45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4"/>
    <x v="3"/>
    <x v="5"/>
    <x v="6"/>
    <x v="2"/>
    <x v="0"/>
    <x v="0"/>
    <x v="1"/>
    <x v="3"/>
    <x v="0"/>
    <x v="0"/>
    <x v="0"/>
  </r>
  <r>
    <x v="0"/>
    <x v="0"/>
    <x v="0"/>
    <x v="79"/>
    <x v="79"/>
    <x v="79"/>
    <x v="1"/>
    <x v="75"/>
    <x v="22"/>
    <x v="0"/>
    <x v="32"/>
    <x v="0"/>
    <x v="0"/>
    <x v="0"/>
    <x v="85"/>
    <x v="36"/>
    <x v="1"/>
    <x v="1"/>
    <x v="0"/>
    <x v="0"/>
    <x v="65"/>
    <x v="2"/>
    <x v="0"/>
    <x v="0"/>
    <x v="0"/>
    <x v="0"/>
    <x v="0"/>
    <x v="0"/>
    <x v="0"/>
    <x v="36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2"/>
    <x v="7"/>
    <x v="1"/>
    <x v="1"/>
    <x v="0"/>
    <x v="2"/>
    <x v="0"/>
    <x v="0"/>
    <x v="0"/>
    <x v="3"/>
    <x v="0"/>
    <x v="0"/>
    <x v="0"/>
  </r>
  <r>
    <x v="0"/>
    <x v="0"/>
    <x v="0"/>
    <x v="79"/>
    <x v="79"/>
    <x v="79"/>
    <x v="1"/>
    <x v="75"/>
    <x v="22"/>
    <x v="0"/>
    <x v="32"/>
    <x v="0"/>
    <x v="0"/>
    <x v="0"/>
    <x v="1098"/>
    <x v="36"/>
    <x v="1"/>
    <x v="1"/>
    <x v="0"/>
    <x v="0"/>
    <x v="65"/>
    <x v="2"/>
    <x v="0"/>
    <x v="0"/>
    <x v="0"/>
    <x v="0"/>
    <x v="0"/>
    <x v="0"/>
    <x v="0"/>
    <x v="36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2"/>
    <x v="7"/>
    <x v="1"/>
    <x v="1"/>
    <x v="1"/>
    <x v="2"/>
    <x v="0"/>
    <x v="0"/>
    <x v="0"/>
    <x v="3"/>
    <x v="0"/>
    <x v="0"/>
    <x v="0"/>
  </r>
  <r>
    <x v="0"/>
    <x v="0"/>
    <x v="0"/>
    <x v="107"/>
    <x v="107"/>
    <x v="107"/>
    <x v="1"/>
    <x v="98"/>
    <x v="17"/>
    <x v="0"/>
    <x v="28"/>
    <x v="0"/>
    <x v="0"/>
    <x v="0"/>
    <x v="1099"/>
    <x v="13"/>
    <x v="11"/>
    <x v="11"/>
    <x v="0"/>
    <x v="0"/>
    <x v="65"/>
    <x v="2"/>
    <x v="0"/>
    <x v="0"/>
    <x v="0"/>
    <x v="0"/>
    <x v="0"/>
    <x v="0"/>
    <x v="0"/>
    <x v="13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8"/>
    <x v="4"/>
    <x v="4"/>
    <x v="1"/>
    <x v="7"/>
    <x v="2"/>
    <x v="0"/>
    <x v="0"/>
    <x v="0"/>
    <x v="3"/>
    <x v="0"/>
    <x v="0"/>
    <x v="0"/>
  </r>
  <r>
    <x v="0"/>
    <x v="0"/>
    <x v="0"/>
    <x v="597"/>
    <x v="580"/>
    <x v="580"/>
    <x v="0"/>
    <x v="549"/>
    <x v="21"/>
    <x v="0"/>
    <x v="37"/>
    <x v="0"/>
    <x v="0"/>
    <x v="0"/>
    <x v="798"/>
    <x v="57"/>
    <x v="1"/>
    <x v="1"/>
    <x v="0"/>
    <x v="0"/>
    <x v="66"/>
    <x v="2"/>
    <x v="0"/>
    <x v="0"/>
    <x v="0"/>
    <x v="0"/>
    <x v="0"/>
    <x v="0"/>
    <x v="0"/>
    <x v="57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3"/>
    <x v="3"/>
    <x v="2"/>
    <x v="4"/>
    <x v="0"/>
    <x v="2"/>
    <x v="0"/>
    <x v="0"/>
    <x v="0"/>
    <x v="3"/>
    <x v="0"/>
    <x v="0"/>
    <x v="0"/>
  </r>
  <r>
    <x v="0"/>
    <x v="0"/>
    <x v="0"/>
    <x v="478"/>
    <x v="480"/>
    <x v="480"/>
    <x v="1"/>
    <x v="430"/>
    <x v="31"/>
    <x v="0"/>
    <x v="12"/>
    <x v="0"/>
    <x v="0"/>
    <x v="0"/>
    <x v="1100"/>
    <x v="79"/>
    <x v="1"/>
    <x v="1"/>
    <x v="0"/>
    <x v="0"/>
    <x v="67"/>
    <x v="2"/>
    <x v="0"/>
    <x v="0"/>
    <x v="0"/>
    <x v="0"/>
    <x v="0"/>
    <x v="0"/>
    <x v="0"/>
    <x v="79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1"/>
    <x v="1"/>
    <x v="1"/>
    <x v="1"/>
    <x v="1"/>
    <x v="2"/>
    <x v="0"/>
    <x v="0"/>
    <x v="0"/>
    <x v="3"/>
    <x v="0"/>
    <x v="0"/>
    <x v="0"/>
  </r>
  <r>
    <x v="0"/>
    <x v="0"/>
    <x v="0"/>
    <x v="419"/>
    <x v="422"/>
    <x v="422"/>
    <x v="1"/>
    <x v="67"/>
    <x v="43"/>
    <x v="1"/>
    <x v="34"/>
    <x v="0"/>
    <x v="1"/>
    <x v="0"/>
    <x v="1101"/>
    <x v="67"/>
    <x v="9"/>
    <x v="9"/>
    <x v="0"/>
    <x v="0"/>
    <x v="68"/>
    <x v="2"/>
    <x v="0"/>
    <x v="0"/>
    <x v="0"/>
    <x v="0"/>
    <x v="0"/>
    <x v="0"/>
    <x v="0"/>
    <x v="67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4"/>
    <x v="4"/>
    <x v="5"/>
    <x v="1"/>
    <x v="5"/>
    <x v="2"/>
    <x v="0"/>
    <x v="0"/>
    <x v="0"/>
    <x v="3"/>
    <x v="0"/>
    <x v="0"/>
    <x v="0"/>
  </r>
  <r>
    <x v="0"/>
    <x v="0"/>
    <x v="0"/>
    <x v="661"/>
    <x v="667"/>
    <x v="667"/>
    <x v="1"/>
    <x v="602"/>
    <x v="15"/>
    <x v="0"/>
    <x v="1"/>
    <x v="0"/>
    <x v="1"/>
    <x v="0"/>
    <x v="880"/>
    <x v="75"/>
    <x v="1"/>
    <x v="1"/>
    <x v="0"/>
    <x v="0"/>
    <x v="68"/>
    <x v="2"/>
    <x v="0"/>
    <x v="0"/>
    <x v="0"/>
    <x v="0"/>
    <x v="0"/>
    <x v="0"/>
    <x v="0"/>
    <x v="75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4"/>
    <x v="4"/>
    <x v="5"/>
    <x v="1"/>
    <x v="7"/>
    <x v="2"/>
    <x v="0"/>
    <x v="0"/>
    <x v="0"/>
    <x v="3"/>
    <x v="0"/>
    <x v="0"/>
    <x v="0"/>
  </r>
  <r>
    <x v="0"/>
    <x v="0"/>
    <x v="0"/>
    <x v="430"/>
    <x v="433"/>
    <x v="433"/>
    <x v="0"/>
    <x v="102"/>
    <x v="12"/>
    <x v="0"/>
    <x v="15"/>
    <x v="0"/>
    <x v="0"/>
    <x v="0"/>
    <x v="1102"/>
    <x v="76"/>
    <x v="1"/>
    <x v="1"/>
    <x v="0"/>
    <x v="0"/>
    <x v="68"/>
    <x v="2"/>
    <x v="0"/>
    <x v="0"/>
    <x v="0"/>
    <x v="0"/>
    <x v="0"/>
    <x v="0"/>
    <x v="0"/>
    <x v="76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1"/>
    <x v="4"/>
    <x v="1"/>
    <x v="1"/>
    <x v="3"/>
    <x v="2"/>
    <x v="0"/>
    <x v="0"/>
    <x v="0"/>
    <x v="3"/>
    <x v="0"/>
    <x v="0"/>
    <x v="0"/>
  </r>
  <r>
    <x v="0"/>
    <x v="0"/>
    <x v="0"/>
    <x v="35"/>
    <x v="35"/>
    <x v="35"/>
    <x v="0"/>
    <x v="34"/>
    <x v="4"/>
    <x v="1"/>
    <x v="29"/>
    <x v="0"/>
    <x v="1"/>
    <x v="0"/>
    <x v="1103"/>
    <x v="53"/>
    <x v="1"/>
    <x v="1"/>
    <x v="0"/>
    <x v="0"/>
    <x v="68"/>
    <x v="2"/>
    <x v="0"/>
    <x v="0"/>
    <x v="0"/>
    <x v="0"/>
    <x v="0"/>
    <x v="0"/>
    <x v="0"/>
    <x v="53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2"/>
    <x v="5"/>
    <x v="1"/>
    <x v="1"/>
    <x v="1"/>
    <x v="2"/>
    <x v="0"/>
    <x v="0"/>
    <x v="0"/>
    <x v="3"/>
    <x v="0"/>
    <x v="0"/>
    <x v="0"/>
  </r>
  <r>
    <x v="0"/>
    <x v="0"/>
    <x v="0"/>
    <x v="35"/>
    <x v="35"/>
    <x v="35"/>
    <x v="0"/>
    <x v="34"/>
    <x v="4"/>
    <x v="1"/>
    <x v="29"/>
    <x v="0"/>
    <x v="1"/>
    <x v="0"/>
    <x v="1104"/>
    <x v="53"/>
    <x v="1"/>
    <x v="1"/>
    <x v="0"/>
    <x v="0"/>
    <x v="68"/>
    <x v="2"/>
    <x v="0"/>
    <x v="0"/>
    <x v="0"/>
    <x v="0"/>
    <x v="0"/>
    <x v="0"/>
    <x v="0"/>
    <x v="53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1"/>
    <x v="4"/>
    <x v="1"/>
    <x v="1"/>
    <x v="7"/>
    <x v="2"/>
    <x v="0"/>
    <x v="0"/>
    <x v="0"/>
    <x v="3"/>
    <x v="0"/>
    <x v="0"/>
    <x v="0"/>
  </r>
  <r>
    <x v="0"/>
    <x v="0"/>
    <x v="0"/>
    <x v="426"/>
    <x v="429"/>
    <x v="429"/>
    <x v="0"/>
    <x v="385"/>
    <x v="23"/>
    <x v="1"/>
    <x v="25"/>
    <x v="0"/>
    <x v="0"/>
    <x v="0"/>
    <x v="1105"/>
    <x v="4"/>
    <x v="1"/>
    <x v="1"/>
    <x v="0"/>
    <x v="0"/>
    <x v="68"/>
    <x v="2"/>
    <x v="0"/>
    <x v="0"/>
    <x v="0"/>
    <x v="0"/>
    <x v="0"/>
    <x v="0"/>
    <x v="0"/>
    <x v="4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1"/>
    <x v="4"/>
    <x v="1"/>
    <x v="1"/>
    <x v="1"/>
    <x v="2"/>
    <x v="0"/>
    <x v="0"/>
    <x v="0"/>
    <x v="3"/>
    <x v="0"/>
    <x v="0"/>
    <x v="0"/>
  </r>
  <r>
    <x v="0"/>
    <x v="0"/>
    <x v="0"/>
    <x v="568"/>
    <x v="574"/>
    <x v="574"/>
    <x v="0"/>
    <x v="520"/>
    <x v="18"/>
    <x v="0"/>
    <x v="25"/>
    <x v="0"/>
    <x v="0"/>
    <x v="0"/>
    <x v="735"/>
    <x v="70"/>
    <x v="1"/>
    <x v="1"/>
    <x v="0"/>
    <x v="0"/>
    <x v="68"/>
    <x v="2"/>
    <x v="0"/>
    <x v="0"/>
    <x v="0"/>
    <x v="0"/>
    <x v="0"/>
    <x v="0"/>
    <x v="0"/>
    <x v="70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1"/>
    <x v="2"/>
    <x v="1"/>
    <x v="1"/>
    <x v="1"/>
    <x v="2"/>
    <x v="0"/>
    <x v="0"/>
    <x v="0"/>
    <x v="3"/>
    <x v="0"/>
    <x v="0"/>
    <x v="0"/>
  </r>
  <r>
    <x v="0"/>
    <x v="0"/>
    <x v="0"/>
    <x v="809"/>
    <x v="816"/>
    <x v="816"/>
    <x v="1"/>
    <x v="725"/>
    <x v="58"/>
    <x v="0"/>
    <x v="39"/>
    <x v="0"/>
    <x v="0"/>
    <x v="0"/>
    <x v="1106"/>
    <x v="14"/>
    <x v="1"/>
    <x v="1"/>
    <x v="0"/>
    <x v="0"/>
    <x v="68"/>
    <x v="2"/>
    <x v="0"/>
    <x v="0"/>
    <x v="0"/>
    <x v="0"/>
    <x v="0"/>
    <x v="0"/>
    <x v="0"/>
    <x v="14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1"/>
    <x v="4"/>
    <x v="1"/>
    <x v="1"/>
    <x v="1"/>
    <x v="2"/>
    <x v="0"/>
    <x v="0"/>
    <x v="0"/>
    <x v="3"/>
    <x v="0"/>
    <x v="0"/>
    <x v="0"/>
  </r>
  <r>
    <x v="0"/>
    <x v="0"/>
    <x v="0"/>
    <x v="810"/>
    <x v="817"/>
    <x v="817"/>
    <x v="1"/>
    <x v="726"/>
    <x v="13"/>
    <x v="0"/>
    <x v="3"/>
    <x v="0"/>
    <x v="0"/>
    <x v="0"/>
    <x v="1107"/>
    <x v="85"/>
    <x v="1"/>
    <x v="1"/>
    <x v="0"/>
    <x v="0"/>
    <x v="68"/>
    <x v="2"/>
    <x v="0"/>
    <x v="0"/>
    <x v="0"/>
    <x v="0"/>
    <x v="0"/>
    <x v="0"/>
    <x v="0"/>
    <x v="85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1"/>
    <x v="1"/>
    <x v="6"/>
    <x v="1"/>
    <x v="1"/>
    <x v="2"/>
    <x v="0"/>
    <x v="0"/>
    <x v="0"/>
    <x v="3"/>
    <x v="0"/>
    <x v="0"/>
    <x v="0"/>
  </r>
  <r>
    <x v="0"/>
    <x v="0"/>
    <x v="0"/>
    <x v="811"/>
    <x v="818"/>
    <x v="818"/>
    <x v="1"/>
    <x v="727"/>
    <x v="58"/>
    <x v="0"/>
    <x v="3"/>
    <x v="0"/>
    <x v="0"/>
    <x v="0"/>
    <x v="1108"/>
    <x v="30"/>
    <x v="7"/>
    <x v="7"/>
    <x v="0"/>
    <x v="0"/>
    <x v="68"/>
    <x v="2"/>
    <x v="0"/>
    <x v="0"/>
    <x v="0"/>
    <x v="0"/>
    <x v="0"/>
    <x v="0"/>
    <x v="0"/>
    <x v="30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3"/>
    <x v="2"/>
    <x v="1"/>
    <x v="1"/>
    <x v="1"/>
    <x v="2"/>
    <x v="0"/>
    <x v="0"/>
    <x v="0"/>
    <x v="3"/>
    <x v="0"/>
    <x v="0"/>
    <x v="0"/>
  </r>
  <r>
    <x v="1"/>
    <x v="1"/>
    <x v="0"/>
    <x v="157"/>
    <x v="819"/>
    <x v="819"/>
    <x v="2"/>
    <x v="728"/>
    <x v="100"/>
    <x v="4"/>
    <x v="54"/>
    <x v="2"/>
    <x v="5"/>
    <x v="4"/>
    <x v="1109"/>
    <x v="91"/>
    <x v="16"/>
    <x v="16"/>
    <x v="0"/>
    <x v="0"/>
    <x v="69"/>
    <x v="3"/>
    <x v="0"/>
    <x v="0"/>
    <x v="0"/>
    <x v="0"/>
    <x v="0"/>
    <x v="0"/>
    <x v="0"/>
    <x v="91"/>
    <x v="0"/>
    <x v="0"/>
    <x v="0"/>
    <x v="0"/>
    <x v="0"/>
    <x v="0"/>
    <x v="2"/>
    <x v="2"/>
    <x v="0"/>
    <x v="3"/>
    <x v="3"/>
    <x v="4"/>
    <x v="5"/>
    <x v="0"/>
    <x v="5"/>
    <x v="4"/>
    <x v="2"/>
    <x v="0"/>
    <x v="2"/>
    <x v="2"/>
    <x v="1"/>
    <x v="0"/>
    <x v="0"/>
    <x v="0"/>
    <x v="2"/>
    <x v="6"/>
    <x v="0"/>
    <x v="0"/>
    <x v="2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pplyNumberFormats="0" applyBorderFormats="0" applyFontFormats="0" applyPatternFormats="0" applyAlignmentFormats="0" applyWidthHeightFormats="1" dataCaption="值" updatedVersion="4" minRefreshableVersion="3" useAutoFormatting="1" createdVersion="5" indent="0" compact="0" outline="1" outlineData="1" compactData="0" multipleFieldFilters="0">
  <location ref="A3:C20" firstHeaderRow="1" firstDataRow="1" firstDataCol="0"/>
  <pivotFields count="88">
    <pivotField compact="0" showAll="0">
      <items count="3">
        <item x="0"/>
        <item x="1"/>
        <item t="default"/>
      </items>
    </pivotField>
    <pivotField compact="0" showAll="0">
      <items count="3">
        <item x="0"/>
        <item x="1"/>
        <item t="default"/>
      </items>
    </pivotField>
    <pivotField compact="0" showAll="0">
      <items count="2">
        <item x="0"/>
        <item t="default"/>
      </items>
    </pivotField>
    <pivotField compact="0" showAll="0">
      <items count="813">
        <item x="682"/>
        <item x="323"/>
        <item x="395"/>
        <item x="385"/>
        <item x="109"/>
        <item x="516"/>
        <item x="792"/>
        <item x="567"/>
        <item x="558"/>
        <item x="340"/>
        <item x="463"/>
        <item x="592"/>
        <item x="120"/>
        <item x="2"/>
        <item x="810"/>
        <item x="77"/>
        <item x="551"/>
        <item x="416"/>
        <item x="355"/>
        <item x="554"/>
        <item x="66"/>
        <item x="451"/>
        <item x="149"/>
        <item x="460"/>
        <item x="360"/>
        <item x="716"/>
        <item x="36"/>
        <item x="150"/>
        <item x="203"/>
        <item x="430"/>
        <item x="105"/>
        <item x="713"/>
        <item x="396"/>
        <item x="778"/>
        <item x="796"/>
        <item x="49"/>
        <item x="751"/>
        <item x="208"/>
        <item x="583"/>
        <item x="486"/>
        <item x="189"/>
        <item x="406"/>
        <item x="309"/>
        <item x="668"/>
        <item x="660"/>
        <item x="602"/>
        <item x="404"/>
        <item x="212"/>
        <item x="81"/>
        <item x="505"/>
        <item x="246"/>
        <item x="328"/>
        <item x="382"/>
        <item x="8"/>
        <item x="11"/>
        <item x="465"/>
        <item x="715"/>
        <item x="370"/>
        <item x="379"/>
        <item x="637"/>
        <item x="709"/>
        <item x="332"/>
        <item x="603"/>
        <item x="696"/>
        <item x="513"/>
        <item x="728"/>
        <item x="739"/>
        <item x="612"/>
        <item x="608"/>
        <item x="639"/>
        <item x="479"/>
        <item x="784"/>
        <item x="303"/>
        <item x="539"/>
        <item x="43"/>
        <item x="804"/>
        <item x="500"/>
        <item x="401"/>
        <item x="253"/>
        <item x="107"/>
        <item x="412"/>
        <item x="433"/>
        <item x="640"/>
        <item x="170"/>
        <item x="15"/>
        <item x="237"/>
        <item x="507"/>
        <item x="800"/>
        <item x="78"/>
        <item x="464"/>
        <item x="166"/>
        <item x="624"/>
        <item x="378"/>
        <item x="230"/>
        <item x="512"/>
        <item x="244"/>
        <item x="499"/>
        <item x="75"/>
        <item x="325"/>
        <item x="440"/>
        <item x="661"/>
        <item x="565"/>
        <item x="258"/>
        <item x="138"/>
        <item x="47"/>
        <item x="538"/>
        <item x="327"/>
        <item x="552"/>
        <item x="519"/>
        <item x="571"/>
        <item x="172"/>
        <item x="132"/>
        <item x="163"/>
        <item x="290"/>
        <item x="148"/>
        <item x="530"/>
        <item x="293"/>
        <item x="457"/>
        <item x="413"/>
        <item x="356"/>
        <item x="178"/>
        <item x="733"/>
        <item x="330"/>
        <item x="169"/>
        <item x="350"/>
        <item x="572"/>
        <item x="377"/>
        <item x="171"/>
        <item x="677"/>
        <item x="568"/>
        <item x="144"/>
        <item x="155"/>
        <item x="745"/>
        <item x="153"/>
        <item x="561"/>
        <item x="79"/>
        <item x="34"/>
        <item x="351"/>
        <item x="160"/>
        <item x="41"/>
        <item x="595"/>
        <item x="687"/>
        <item x="87"/>
        <item x="245"/>
        <item x="617"/>
        <item x="349"/>
        <item x="201"/>
        <item x="421"/>
        <item x="343"/>
        <item x="795"/>
        <item x="444"/>
        <item x="445"/>
        <item x="509"/>
        <item x="578"/>
        <item x="276"/>
        <item x="398"/>
        <item x="386"/>
        <item x="289"/>
        <item x="685"/>
        <item x="730"/>
        <item x="601"/>
        <item x="480"/>
        <item x="614"/>
        <item x="135"/>
        <item x="3"/>
        <item x="373"/>
        <item x="515"/>
        <item x="699"/>
        <item x="25"/>
        <item x="63"/>
        <item x="626"/>
        <item x="458"/>
        <item x="613"/>
        <item x="65"/>
        <item x="575"/>
        <item x="127"/>
        <item x="173"/>
        <item x="161"/>
        <item x="278"/>
        <item x="726"/>
        <item x="719"/>
        <item x="443"/>
        <item x="577"/>
        <item x="243"/>
        <item x="672"/>
        <item x="737"/>
        <item x="388"/>
        <item x="345"/>
        <item x="540"/>
        <item x="409"/>
        <item x="311"/>
        <item x="380"/>
        <item x="346"/>
        <item x="727"/>
        <item x="563"/>
        <item x="213"/>
        <item x="193"/>
        <item x="402"/>
        <item x="783"/>
        <item x="363"/>
        <item x="770"/>
        <item x="470"/>
        <item x="546"/>
        <item x="71"/>
        <item x="12"/>
        <item x="811"/>
        <item x="110"/>
        <item x="532"/>
        <item x="650"/>
        <item x="790"/>
        <item x="702"/>
        <item x="651"/>
        <item x="255"/>
        <item x="139"/>
        <item x="670"/>
        <item x="560"/>
        <item x="90"/>
        <item x="125"/>
        <item x="803"/>
        <item x="798"/>
        <item x="537"/>
        <item x="666"/>
        <item x="58"/>
        <item x="134"/>
        <item x="531"/>
        <item x="371"/>
        <item x="205"/>
        <item x="594"/>
        <item x="100"/>
        <item x="547"/>
        <item x="573"/>
        <item x="587"/>
        <item x="720"/>
        <item x="797"/>
        <item x="710"/>
        <item x="126"/>
        <item x="586"/>
        <item x="111"/>
        <item x="542"/>
        <item x="581"/>
        <item x="659"/>
        <item x="683"/>
        <item x="4"/>
        <item x="117"/>
        <item x="664"/>
        <item x="42"/>
        <item x="647"/>
        <item x="422"/>
        <item x="808"/>
        <item x="802"/>
        <item x="24"/>
        <item x="674"/>
        <item x="765"/>
        <item x="307"/>
        <item x="106"/>
        <item x="609"/>
        <item x="146"/>
        <item x="137"/>
        <item x="122"/>
        <item x="441"/>
        <item x="772"/>
        <item x="752"/>
        <item x="627"/>
        <item x="779"/>
        <item x="663"/>
        <item x="596"/>
        <item x="523"/>
        <item x="407"/>
        <item x="366"/>
        <item x="735"/>
        <item x="140"/>
        <item x="646"/>
        <item x="50"/>
        <item x="119"/>
        <item x="217"/>
        <item x="211"/>
        <item x="520"/>
        <item x="541"/>
        <item x="607"/>
        <item x="318"/>
        <item x="794"/>
        <item x="722"/>
        <item x="410"/>
        <item x="648"/>
        <item x="240"/>
        <item x="59"/>
        <item x="549"/>
        <item x="353"/>
        <item x="9"/>
        <item x="384"/>
        <item x="369"/>
        <item x="299"/>
        <item x="194"/>
        <item x="202"/>
        <item x="241"/>
        <item x="67"/>
        <item x="787"/>
        <item x="74"/>
        <item x="467"/>
        <item x="368"/>
        <item x="210"/>
        <item x="184"/>
        <item x="287"/>
        <item x="61"/>
        <item x="313"/>
        <item x="548"/>
        <item x="452"/>
        <item x="69"/>
        <item x="504"/>
        <item x="489"/>
        <item x="336"/>
        <item x="743"/>
        <item x="317"/>
        <item x="693"/>
        <item x="635"/>
        <item x="48"/>
        <item x="93"/>
        <item x="585"/>
        <item x="482"/>
        <item x="750"/>
        <item x="593"/>
        <item x="308"/>
        <item x="344"/>
        <item x="420"/>
        <item x="86"/>
        <item x="418"/>
        <item x="423"/>
        <item x="227"/>
        <item x="233"/>
        <item x="497"/>
        <item x="550"/>
        <item x="381"/>
        <item x="123"/>
        <item x="57"/>
        <item x="483"/>
        <item x="156"/>
        <item x="304"/>
        <item x="314"/>
        <item x="319"/>
        <item x="248"/>
        <item x="35"/>
        <item x="214"/>
        <item x="29"/>
        <item x="112"/>
        <item x="13"/>
        <item x="114"/>
        <item x="315"/>
        <item x="717"/>
        <item x="634"/>
        <item x="775"/>
        <item x="754"/>
        <item x="691"/>
        <item x="641"/>
        <item x="300"/>
        <item x="188"/>
        <item x="37"/>
        <item x="358"/>
        <item x="102"/>
        <item x="367"/>
        <item x="503"/>
        <item x="555"/>
        <item x="219"/>
        <item x="580"/>
        <item x="564"/>
        <item x="296"/>
        <item x="527"/>
        <item x="83"/>
        <item x="16"/>
        <item x="724"/>
        <item x="599"/>
        <item x="390"/>
        <item x="192"/>
        <item x="154"/>
        <item x="678"/>
        <item x="681"/>
        <item x="165"/>
        <item x="559"/>
        <item x="456"/>
        <item x="285"/>
        <item x="195"/>
        <item x="704"/>
        <item x="115"/>
        <item x="438"/>
        <item x="665"/>
        <item x="27"/>
        <item x="294"/>
        <item x="108"/>
        <item x="99"/>
        <item x="39"/>
        <item x="714"/>
        <item x="196"/>
        <item x="176"/>
        <item x="400"/>
        <item x="262"/>
        <item x="426"/>
        <item x="688"/>
        <item x="459"/>
        <item x="649"/>
        <item x="72"/>
        <item x="742"/>
        <item x="557"/>
        <item x="725"/>
        <item x="333"/>
        <item x="1"/>
        <item x="740"/>
        <item x="32"/>
        <item x="616"/>
        <item x="762"/>
        <item x="322"/>
        <item x="341"/>
        <item x="141"/>
        <item x="316"/>
        <item x="774"/>
        <item x="417"/>
        <item x="471"/>
        <item x="55"/>
        <item x="364"/>
        <item x="361"/>
        <item x="528"/>
        <item x="129"/>
        <item x="780"/>
        <item x="455"/>
        <item x="181"/>
        <item x="618"/>
        <item x="454"/>
        <item x="7"/>
        <item x="638"/>
        <item x="183"/>
        <item x="256"/>
        <item x="788"/>
        <item x="104"/>
        <item x="807"/>
        <item x="283"/>
        <item x="84"/>
        <item x="764"/>
        <item x="62"/>
        <item x="570"/>
        <item x="222"/>
        <item x="424"/>
        <item x="159"/>
        <item x="721"/>
        <item x="359"/>
        <item x="301"/>
        <item x="46"/>
        <item x="220"/>
        <item x="511"/>
        <item x="763"/>
        <item x="786"/>
        <item x="297"/>
        <item x="629"/>
        <item x="453"/>
        <item x="80"/>
        <item x="118"/>
        <item x="449"/>
        <item x="164"/>
        <item x="746"/>
        <item x="19"/>
        <item x="60"/>
        <item x="408"/>
        <item x="701"/>
        <item x="501"/>
        <item x="389"/>
        <item x="632"/>
        <item x="475"/>
        <item x="799"/>
        <item x="805"/>
        <item x="628"/>
        <item x="334"/>
        <item x="298"/>
        <item x="481"/>
        <item x="305"/>
        <item x="436"/>
        <item x="128"/>
        <item x="295"/>
        <item x="151"/>
        <item x="622"/>
        <item x="92"/>
        <item x="718"/>
        <item x="190"/>
        <item x="782"/>
        <item x="579"/>
        <item x="310"/>
        <item x="405"/>
        <item x="679"/>
        <item x="490"/>
        <item x="362"/>
        <item x="292"/>
        <item x="259"/>
        <item x="771"/>
        <item x="0"/>
        <item x="777"/>
        <item x="265"/>
        <item x="707"/>
        <item x="708"/>
        <item x="103"/>
        <item x="234"/>
        <item x="605"/>
        <item x="209"/>
        <item x="680"/>
        <item x="598"/>
        <item x="280"/>
        <item x="348"/>
        <item x="615"/>
        <item x="450"/>
        <item x="703"/>
        <item x="582"/>
        <item x="690"/>
        <item x="766"/>
        <item x="700"/>
        <item x="768"/>
        <item x="642"/>
        <item x="228"/>
        <item x="698"/>
        <item x="749"/>
        <item x="694"/>
        <item x="279"/>
        <item x="121"/>
        <item x="264"/>
        <item x="476"/>
        <item x="435"/>
        <item x="321"/>
        <item x="23"/>
        <item x="747"/>
        <item x="131"/>
        <item x="506"/>
        <item x="673"/>
        <item x="589"/>
        <item x="124"/>
        <item x="94"/>
        <item x="414"/>
        <item x="502"/>
        <item x="229"/>
        <item x="267"/>
        <item x="591"/>
        <item x="533"/>
        <item x="767"/>
        <item x="394"/>
        <item x="536"/>
        <item x="491"/>
        <item x="432"/>
        <item x="21"/>
        <item x="324"/>
        <item x="186"/>
        <item x="478"/>
        <item x="277"/>
        <item x="152"/>
        <item x="320"/>
        <item x="133"/>
        <item x="197"/>
        <item x="574"/>
        <item x="54"/>
        <item x="221"/>
        <item x="180"/>
        <item x="207"/>
        <item x="748"/>
        <item x="198"/>
        <item x="757"/>
        <item x="136"/>
        <item x="113"/>
        <item x="675"/>
        <item x="263"/>
        <item x="22"/>
        <item x="130"/>
        <item x="38"/>
        <item x="621"/>
        <item x="510"/>
        <item x="447"/>
        <item x="52"/>
        <item x="697"/>
        <item x="425"/>
        <item x="494"/>
        <item x="179"/>
        <item x="89"/>
        <item x="168"/>
        <item x="393"/>
        <item x="216"/>
        <item x="18"/>
        <item x="493"/>
        <item x="620"/>
        <item x="257"/>
        <item x="204"/>
        <item x="383"/>
        <item x="729"/>
        <item x="339"/>
        <item x="427"/>
        <item x="88"/>
        <item x="271"/>
        <item x="403"/>
        <item x="145"/>
        <item x="376"/>
        <item x="397"/>
        <item x="662"/>
        <item x="31"/>
        <item x="525"/>
        <item x="14"/>
        <item x="347"/>
        <item x="487"/>
        <item x="569"/>
        <item x="741"/>
        <item x="653"/>
        <item x="446"/>
        <item x="286"/>
        <item x="695"/>
        <item x="655"/>
        <item x="306"/>
        <item x="338"/>
        <item x="76"/>
        <item x="600"/>
        <item x="91"/>
        <item x="492"/>
        <item x="508"/>
        <item x="45"/>
        <item x="268"/>
        <item x="250"/>
        <item x="352"/>
        <item x="399"/>
        <item x="116"/>
        <item x="789"/>
        <item x="636"/>
        <item x="619"/>
        <item x="354"/>
        <item x="231"/>
        <item x="755"/>
        <item x="689"/>
        <item x="95"/>
        <item x="692"/>
        <item x="785"/>
        <item x="631"/>
        <item x="597"/>
        <item x="524"/>
        <item x="191"/>
        <item x="218"/>
        <item x="534"/>
        <item x="254"/>
        <item x="372"/>
        <item x="337"/>
        <item x="261"/>
        <item x="174"/>
        <item x="544"/>
        <item x="162"/>
        <item x="238"/>
        <item x="566"/>
        <item x="734"/>
        <item x="588"/>
        <item x="623"/>
        <item x="73"/>
        <item x="239"/>
        <item x="462"/>
        <item x="199"/>
        <item x="753"/>
        <item x="335"/>
        <item x="97"/>
        <item x="85"/>
        <item x="431"/>
        <item x="466"/>
        <item x="801"/>
        <item x="514"/>
        <item x="68"/>
        <item x="543"/>
        <item x="235"/>
        <item x="33"/>
        <item x="266"/>
        <item x="776"/>
        <item x="711"/>
        <item x="20"/>
        <item x="177"/>
        <item x="215"/>
        <item x="242"/>
        <item x="643"/>
        <item x="712"/>
        <item x="282"/>
        <item x="30"/>
        <item x="630"/>
        <item x="70"/>
        <item x="633"/>
        <item x="375"/>
        <item x="517"/>
        <item x="51"/>
        <item x="671"/>
        <item x="773"/>
        <item x="428"/>
        <item x="225"/>
        <item x="185"/>
        <item x="365"/>
        <item x="657"/>
        <item x="758"/>
        <item x="684"/>
        <item x="545"/>
        <item x="732"/>
        <item x="374"/>
        <item x="769"/>
        <item x="392"/>
        <item x="158"/>
        <item x="806"/>
        <item x="676"/>
        <item x="288"/>
        <item x="275"/>
        <item x="791"/>
        <item x="705"/>
        <item x="498"/>
        <item x="224"/>
        <item x="731"/>
        <item x="461"/>
        <item x="260"/>
        <item x="667"/>
        <item x="419"/>
        <item x="644"/>
        <item x="56"/>
        <item x="652"/>
        <item x="439"/>
        <item x="223"/>
        <item x="101"/>
        <item x="656"/>
        <item x="604"/>
        <item x="809"/>
        <item x="167"/>
        <item x="281"/>
        <item x="468"/>
        <item x="415"/>
        <item x="576"/>
        <item x="232"/>
        <item x="64"/>
        <item x="477"/>
        <item x="610"/>
        <item x="411"/>
        <item x="53"/>
        <item x="143"/>
        <item x="584"/>
        <item x="387"/>
        <item x="518"/>
        <item x="793"/>
        <item x="759"/>
        <item x="175"/>
        <item x="291"/>
        <item x="485"/>
        <item x="252"/>
        <item x="496"/>
        <item x="686"/>
        <item x="723"/>
        <item x="98"/>
        <item x="302"/>
        <item x="484"/>
        <item x="82"/>
        <item x="611"/>
        <item x="331"/>
        <item x="645"/>
        <item x="658"/>
        <item x="495"/>
        <item x="429"/>
        <item x="312"/>
        <item x="40"/>
        <item x="270"/>
        <item x="6"/>
        <item x="562"/>
        <item x="535"/>
        <item x="26"/>
        <item x="226"/>
        <item x="147"/>
        <item x="469"/>
        <item x="738"/>
        <item x="5"/>
        <item x="28"/>
        <item x="529"/>
        <item x="187"/>
        <item x="329"/>
        <item x="526"/>
        <item x="781"/>
        <item x="269"/>
        <item x="247"/>
        <item x="273"/>
        <item x="17"/>
        <item x="236"/>
        <item x="142"/>
        <item x="669"/>
        <item x="654"/>
        <item x="474"/>
        <item x="606"/>
        <item x="448"/>
        <item x="756"/>
        <item x="761"/>
        <item x="342"/>
        <item x="272"/>
        <item x="391"/>
        <item x="357"/>
        <item x="488"/>
        <item x="251"/>
        <item x="472"/>
        <item x="96"/>
        <item x="284"/>
        <item x="249"/>
        <item x="522"/>
        <item x="553"/>
        <item x="10"/>
        <item x="706"/>
        <item x="442"/>
        <item x="200"/>
        <item x="760"/>
        <item x="521"/>
        <item x="744"/>
        <item x="434"/>
        <item x="326"/>
        <item x="625"/>
        <item x="206"/>
        <item x="473"/>
        <item x="274"/>
        <item x="736"/>
        <item x="437"/>
        <item x="182"/>
        <item x="556"/>
        <item x="44"/>
        <item x="590"/>
        <item x="157"/>
        <item t="default"/>
      </items>
    </pivotField>
    <pivotField compact="0" showAll="0">
      <items count="821">
        <item x="531"/>
        <item x="534"/>
        <item x="677"/>
        <item x="768"/>
        <item x="253"/>
        <item x="733"/>
        <item x="84"/>
        <item x="548"/>
        <item x="419"/>
        <item x="334"/>
        <item x="166"/>
        <item x="372"/>
        <item x="164"/>
        <item x="608"/>
        <item x="695"/>
        <item x="196"/>
        <item x="71"/>
        <item x="302"/>
        <item x="647"/>
        <item x="627"/>
        <item x="457"/>
        <item x="811"/>
        <item x="610"/>
        <item x="296"/>
        <item x="171"/>
        <item x="297"/>
        <item x="595"/>
        <item x="229"/>
        <item x="88"/>
        <item x="735"/>
        <item x="77"/>
        <item x="737"/>
        <item x="249"/>
        <item x="184"/>
        <item x="488"/>
        <item x="468"/>
        <item x="744"/>
        <item x="139"/>
        <item x="574"/>
        <item x="147"/>
        <item x="18"/>
        <item x="397"/>
        <item x="483"/>
        <item x="444"/>
        <item x="357"/>
        <item x="653"/>
        <item x="619"/>
        <item x="616"/>
        <item x="362"/>
        <item x="212"/>
        <item x="446"/>
        <item x="97"/>
        <item x="755"/>
        <item x="161"/>
        <item x="754"/>
        <item x="125"/>
        <item x="537"/>
        <item x="117"/>
        <item x="798"/>
        <item x="624"/>
        <item x="192"/>
        <item x="539"/>
        <item x="776"/>
        <item x="247"/>
        <item x="143"/>
        <item x="155"/>
        <item x="79"/>
        <item x="655"/>
        <item x="723"/>
        <item x="485"/>
        <item x="785"/>
        <item x="612"/>
        <item x="424"/>
        <item x="626"/>
        <item x="808"/>
        <item x="536"/>
        <item x="474"/>
        <item x="710"/>
        <item x="355"/>
        <item x="271"/>
        <item x="2"/>
        <item x="304"/>
        <item x="599"/>
        <item x="566"/>
        <item x="814"/>
        <item x="27"/>
        <item x="374"/>
        <item x="652"/>
        <item x="637"/>
        <item x="736"/>
        <item x="471"/>
        <item x="80"/>
        <item x="28"/>
        <item x="342"/>
        <item x="817"/>
        <item x="465"/>
        <item x="494"/>
        <item x="25"/>
        <item x="9"/>
        <item x="555"/>
        <item x="698"/>
        <item x="715"/>
        <item x="440"/>
        <item x="230"/>
        <item x="323"/>
        <item x="256"/>
        <item x="162"/>
        <item x="810"/>
        <item x="361"/>
        <item x="602"/>
        <item x="669"/>
        <item x="225"/>
        <item x="766"/>
        <item x="577"/>
        <item x="543"/>
        <item x="770"/>
        <item x="78"/>
        <item x="773"/>
        <item x="19"/>
        <item x="544"/>
        <item x="316"/>
        <item x="411"/>
        <item x="347"/>
        <item x="158"/>
        <item x="553"/>
        <item x="51"/>
        <item x="557"/>
        <item x="656"/>
        <item x="231"/>
        <item x="16"/>
        <item x="226"/>
        <item x="191"/>
        <item x="583"/>
        <item x="796"/>
        <item x="675"/>
        <item x="322"/>
        <item x="63"/>
        <item x="711"/>
        <item x="571"/>
        <item x="575"/>
        <item x="188"/>
        <item x="747"/>
        <item x="312"/>
        <item x="436"/>
        <item x="90"/>
        <item x="26"/>
        <item x="219"/>
        <item x="65"/>
        <item x="779"/>
        <item x="300"/>
        <item x="140"/>
        <item x="163"/>
        <item x="46"/>
        <item x="683"/>
        <item x="389"/>
        <item x="696"/>
        <item x="104"/>
        <item x="380"/>
        <item x="606"/>
        <item x="780"/>
        <item x="405"/>
        <item x="751"/>
        <item x="172"/>
        <item x="625"/>
        <item x="168"/>
        <item x="493"/>
        <item x="59"/>
        <item x="633"/>
        <item x="803"/>
        <item x="392"/>
        <item x="154"/>
        <item x="280"/>
        <item x="274"/>
        <item x="293"/>
        <item x="818"/>
        <item x="50"/>
        <item x="81"/>
        <item x="112"/>
        <item x="386"/>
        <item x="479"/>
        <item x="146"/>
        <item x="68"/>
        <item x="749"/>
        <item x="1"/>
        <item x="688"/>
        <item x="70"/>
        <item x="49"/>
        <item x="523"/>
        <item x="129"/>
        <item x="167"/>
        <item x="760"/>
        <item x="375"/>
        <item x="596"/>
        <item x="631"/>
        <item x="232"/>
        <item x="57"/>
        <item x="36"/>
        <item x="514"/>
        <item x="378"/>
        <item x="520"/>
        <item x="153"/>
        <item x="569"/>
        <item x="738"/>
        <item x="421"/>
        <item x="114"/>
        <item x="242"/>
        <item x="449"/>
        <item x="433"/>
        <item x="501"/>
        <item x="705"/>
        <item x="665"/>
        <item x="206"/>
        <item x="48"/>
        <item x="670"/>
        <item x="448"/>
        <item x="345"/>
        <item x="456"/>
        <item x="704"/>
        <item x="805"/>
        <item x="409"/>
        <item x="588"/>
        <item x="332"/>
        <item x="66"/>
        <item x="189"/>
        <item x="426"/>
        <item x="767"/>
        <item x="506"/>
        <item x="450"/>
        <item x="658"/>
        <item x="550"/>
        <item x="142"/>
        <item x="681"/>
        <item x="370"/>
        <item x="407"/>
        <item x="581"/>
        <item x="428"/>
        <item x="621"/>
        <item x="33"/>
        <item x="132"/>
        <item x="561"/>
        <item x="661"/>
        <item x="358"/>
        <item x="379"/>
        <item x="786"/>
        <item x="310"/>
        <item x="356"/>
        <item x="108"/>
        <item x="486"/>
        <item x="758"/>
        <item x="87"/>
        <item x="643"/>
        <item x="38"/>
        <item x="664"/>
        <item x="251"/>
        <item x="804"/>
        <item x="708"/>
        <item x="706"/>
        <item x="648"/>
        <item x="183"/>
        <item x="270"/>
        <item x="95"/>
        <item x="315"/>
        <item x="503"/>
        <item x="741"/>
        <item x="193"/>
        <item x="578"/>
        <item x="56"/>
        <item x="576"/>
        <item x="350"/>
        <item x="467"/>
        <item x="452"/>
        <item x="594"/>
        <item x="453"/>
        <item x="620"/>
        <item x="321"/>
        <item x="383"/>
        <item x="233"/>
        <item x="492"/>
        <item x="17"/>
        <item x="61"/>
        <item x="505"/>
        <item x="615"/>
        <item x="558"/>
        <item x="182"/>
        <item x="99"/>
        <item x="593"/>
        <item x="92"/>
        <item x="724"/>
        <item x="412"/>
        <item x="782"/>
        <item x="228"/>
        <item x="628"/>
        <item x="580"/>
        <item x="89"/>
        <item x="487"/>
        <item x="660"/>
        <item x="719"/>
        <item x="491"/>
        <item x="200"/>
        <item x="434"/>
        <item x="535"/>
        <item x="634"/>
        <item x="91"/>
        <item x="105"/>
        <item x="254"/>
        <item x="179"/>
        <item x="458"/>
        <item x="728"/>
        <item x="299"/>
        <item x="279"/>
        <item x="320"/>
        <item x="507"/>
        <item x="366"/>
        <item x="748"/>
        <item x="400"/>
        <item x="373"/>
        <item x="289"/>
        <item x="466"/>
        <item x="567"/>
        <item x="348"/>
        <item x="415"/>
        <item x="765"/>
        <item x="418"/>
        <item x="69"/>
        <item x="790"/>
        <item x="152"/>
        <item x="126"/>
        <item x="519"/>
        <item x="403"/>
        <item x="187"/>
        <item x="518"/>
        <item x="639"/>
        <item x="678"/>
        <item x="554"/>
        <item x="295"/>
        <item x="617"/>
        <item x="417"/>
        <item x="165"/>
        <item x="15"/>
        <item x="43"/>
        <item x="368"/>
        <item x="540"/>
        <item x="329"/>
        <item x="585"/>
        <item x="273"/>
        <item x="284"/>
        <item x="209"/>
        <item x="385"/>
        <item x="11"/>
        <item x="623"/>
        <item x="134"/>
        <item x="532"/>
        <item x="482"/>
        <item x="29"/>
        <item x="632"/>
        <item x="301"/>
        <item x="83"/>
        <item x="579"/>
        <item x="439"/>
        <item x="399"/>
        <item x="672"/>
        <item x="717"/>
        <item x="237"/>
        <item x="214"/>
        <item x="799"/>
        <item x="511"/>
        <item x="702"/>
        <item x="746"/>
        <item x="513"/>
        <item x="32"/>
        <item x="180"/>
        <item x="10"/>
        <item x="781"/>
        <item x="138"/>
        <item x="461"/>
        <item x="516"/>
        <item x="496"/>
        <item x="659"/>
        <item x="135"/>
        <item x="122"/>
        <item x="777"/>
        <item x="176"/>
        <item x="613"/>
        <item x="149"/>
        <item x="381"/>
        <item x="201"/>
        <item x="709"/>
        <item x="674"/>
        <item x="517"/>
        <item x="604"/>
        <item x="607"/>
        <item x="414"/>
        <item x="694"/>
        <item x="339"/>
        <item x="103"/>
        <item x="478"/>
        <item x="241"/>
        <item x="528"/>
        <item x="552"/>
        <item x="562"/>
        <item x="802"/>
        <item x="181"/>
        <item x="432"/>
        <item x="489"/>
        <item x="757"/>
        <item x="423"/>
        <item x="309"/>
        <item x="268"/>
        <item x="680"/>
        <item x="127"/>
        <item x="136"/>
        <item x="307"/>
        <item x="145"/>
        <item x="630"/>
        <item x="470"/>
        <item x="498"/>
        <item x="650"/>
        <item x="778"/>
        <item x="102"/>
        <item x="363"/>
        <item x="629"/>
        <item x="141"/>
        <item x="753"/>
        <item x="344"/>
        <item x="109"/>
        <item x="788"/>
        <item x="369"/>
        <item x="690"/>
        <item x="47"/>
        <item x="651"/>
        <item x="177"/>
        <item x="169"/>
        <item x="275"/>
        <item x="198"/>
        <item x="20"/>
        <item x="290"/>
        <item x="618"/>
        <item x="128"/>
        <item x="472"/>
        <item x="364"/>
        <item x="459"/>
        <item x="718"/>
        <item x="645"/>
        <item x="582"/>
        <item x="477"/>
        <item x="490"/>
        <item x="795"/>
        <item x="31"/>
        <item x="101"/>
        <item x="30"/>
        <item x="720"/>
        <item x="94"/>
        <item x="714"/>
        <item x="666"/>
        <item x="600"/>
        <item x="636"/>
        <item x="324"/>
        <item x="4"/>
        <item x="725"/>
        <item x="160"/>
        <item x="387"/>
        <item x="148"/>
        <item x="663"/>
        <item x="545"/>
        <item x="401"/>
        <item x="119"/>
        <item x="568"/>
        <item x="481"/>
        <item x="682"/>
        <item x="24"/>
        <item x="806"/>
        <item x="121"/>
        <item x="689"/>
        <item x="220"/>
        <item x="601"/>
        <item x="376"/>
        <item x="499"/>
        <item x="813"/>
        <item x="752"/>
        <item x="54"/>
        <item x="455"/>
        <item x="285"/>
        <item x="291"/>
        <item x="662"/>
        <item x="743"/>
        <item x="408"/>
        <item x="762"/>
        <item x="742"/>
        <item x="445"/>
        <item x="325"/>
        <item x="430"/>
        <item x="338"/>
        <item x="508"/>
        <item x="156"/>
        <item x="546"/>
        <item x="116"/>
        <item x="224"/>
        <item x="240"/>
        <item x="394"/>
        <item x="673"/>
        <item x="120"/>
        <item x="671"/>
        <item x="731"/>
        <item x="335"/>
        <item x="354"/>
        <item x="216"/>
        <item x="292"/>
        <item x="52"/>
        <item x="590"/>
        <item x="750"/>
        <item x="410"/>
        <item x="199"/>
        <item x="21"/>
        <item x="173"/>
        <item x="151"/>
        <item x="76"/>
        <item x="269"/>
        <item x="12"/>
        <item x="734"/>
        <item x="262"/>
        <item x="475"/>
        <item x="393"/>
        <item x="330"/>
        <item x="435"/>
        <item x="245"/>
        <item x="41"/>
        <item x="510"/>
        <item x="111"/>
        <item x="774"/>
        <item x="39"/>
        <item x="93"/>
        <item x="371"/>
        <item x="352"/>
        <item x="185"/>
        <item x="522"/>
        <item x="331"/>
        <item x="13"/>
        <item x="343"/>
        <item x="236"/>
        <item x="287"/>
        <item x="792"/>
        <item x="413"/>
        <item x="244"/>
        <item x="441"/>
        <item x="277"/>
        <item x="685"/>
        <item x="564"/>
        <item x="62"/>
        <item x="248"/>
        <item x="729"/>
        <item x="222"/>
        <item x="195"/>
        <item x="42"/>
        <item x="306"/>
        <item x="150"/>
        <item x="14"/>
        <item x="480"/>
        <item x="67"/>
        <item x="684"/>
        <item x="727"/>
        <item x="646"/>
        <item x="801"/>
        <item x="58"/>
        <item x="190"/>
        <item x="377"/>
        <item x="159"/>
        <item x="22"/>
        <item x="541"/>
        <item x="775"/>
        <item x="86"/>
        <item x="175"/>
        <item x="529"/>
        <item x="527"/>
        <item x="53"/>
        <item x="443"/>
        <item x="144"/>
        <item x="327"/>
        <item x="74"/>
        <item x="451"/>
        <item x="784"/>
        <item x="328"/>
        <item x="367"/>
        <item x="341"/>
        <item x="0"/>
        <item x="726"/>
        <item x="261"/>
        <item x="223"/>
        <item x="598"/>
        <item x="340"/>
        <item x="246"/>
        <item x="294"/>
        <item x="60"/>
        <item x="5"/>
        <item x="388"/>
        <item x="267"/>
        <item x="812"/>
        <item x="730"/>
        <item x="597"/>
        <item x="816"/>
        <item x="73"/>
        <item x="255"/>
        <item x="807"/>
        <item x="406"/>
        <item x="207"/>
        <item x="317"/>
        <item x="263"/>
        <item x="693"/>
        <item x="592"/>
        <item x="609"/>
        <item x="308"/>
        <item x="64"/>
        <item x="239"/>
        <item x="286"/>
        <item x="586"/>
        <item x="679"/>
        <item x="106"/>
        <item x="447"/>
        <item x="227"/>
        <item x="346"/>
        <item x="281"/>
        <item x="82"/>
        <item x="791"/>
        <item x="642"/>
        <item x="359"/>
        <item x="131"/>
        <item x="560"/>
        <item x="667"/>
        <item x="3"/>
        <item x="573"/>
        <item x="549"/>
        <item x="515"/>
        <item x="391"/>
        <item x="303"/>
        <item x="272"/>
        <item x="194"/>
        <item x="326"/>
        <item x="205"/>
        <item x="422"/>
        <item x="740"/>
        <item x="305"/>
        <item x="676"/>
        <item x="431"/>
        <item x="130"/>
        <item x="657"/>
        <item x="701"/>
        <item x="526"/>
        <item x="259"/>
        <item x="137"/>
        <item x="186"/>
        <item x="700"/>
        <item x="349"/>
        <item x="668"/>
        <item x="687"/>
        <item x="462"/>
        <item x="771"/>
        <item x="524"/>
        <item x="113"/>
        <item x="174"/>
        <item x="98"/>
        <item x="712"/>
        <item x="123"/>
        <item x="563"/>
        <item x="420"/>
        <item x="124"/>
        <item x="649"/>
        <item x="258"/>
        <item x="800"/>
        <item x="217"/>
        <item x="589"/>
        <item x="213"/>
        <item x="402"/>
        <item x="721"/>
        <item x="336"/>
        <item x="769"/>
        <item x="442"/>
        <item x="638"/>
        <item x="7"/>
        <item x="504"/>
        <item x="559"/>
        <item x="278"/>
        <item x="793"/>
        <item x="815"/>
        <item x="772"/>
        <item x="686"/>
        <item x="107"/>
        <item x="37"/>
        <item x="622"/>
        <item x="495"/>
        <item x="587"/>
        <item x="809"/>
        <item x="476"/>
        <item x="215"/>
        <item x="697"/>
        <item x="556"/>
        <item x="384"/>
        <item x="716"/>
        <item x="365"/>
        <item x="288"/>
        <item x="197"/>
        <item x="759"/>
        <item x="603"/>
        <item x="469"/>
        <item x="691"/>
        <item x="547"/>
        <item x="257"/>
        <item x="635"/>
        <item x="133"/>
        <item x="787"/>
        <item x="34"/>
        <item x="525"/>
        <item x="789"/>
        <item x="333"/>
        <item x="75"/>
        <item x="337"/>
        <item x="538"/>
        <item x="473"/>
        <item x="45"/>
        <item x="282"/>
        <item x="605"/>
        <item x="115"/>
        <item x="644"/>
        <item x="551"/>
        <item x="437"/>
        <item x="204"/>
        <item x="100"/>
        <item x="761"/>
        <item x="157"/>
        <item x="319"/>
        <item x="110"/>
        <item x="699"/>
        <item x="509"/>
        <item x="243"/>
        <item x="395"/>
        <item x="722"/>
        <item x="398"/>
        <item x="44"/>
        <item x="533"/>
        <item x="235"/>
        <item x="210"/>
        <item x="641"/>
        <item x="707"/>
        <item x="438"/>
        <item x="416"/>
        <item x="640"/>
        <item x="35"/>
        <item x="530"/>
        <item x="565"/>
        <item x="178"/>
        <item x="313"/>
        <item x="591"/>
        <item x="96"/>
        <item x="314"/>
        <item x="353"/>
        <item x="250"/>
        <item x="351"/>
        <item x="572"/>
        <item x="460"/>
        <item x="23"/>
        <item x="85"/>
        <item x="208"/>
        <item x="764"/>
        <item x="318"/>
        <item x="794"/>
        <item x="512"/>
        <item x="500"/>
        <item x="211"/>
        <item x="118"/>
        <item x="360"/>
        <item x="396"/>
        <item x="464"/>
        <item x="692"/>
        <item x="283"/>
        <item x="497"/>
        <item x="404"/>
        <item x="584"/>
        <item x="260"/>
        <item x="202"/>
        <item x="264"/>
        <item x="238"/>
        <item x="311"/>
        <item x="234"/>
        <item x="484"/>
        <item x="429"/>
        <item x="427"/>
        <item x="252"/>
        <item x="170"/>
        <item x="614"/>
        <item x="382"/>
        <item x="8"/>
        <item x="203"/>
        <item x="797"/>
        <item x="502"/>
        <item x="221"/>
        <item x="542"/>
        <item x="763"/>
        <item x="611"/>
        <item x="390"/>
        <item x="654"/>
        <item x="739"/>
        <item x="783"/>
        <item x="521"/>
        <item x="40"/>
        <item x="703"/>
        <item x="463"/>
        <item x="425"/>
        <item x="6"/>
        <item x="570"/>
        <item x="713"/>
        <item x="276"/>
        <item x="265"/>
        <item x="218"/>
        <item x="72"/>
        <item x="454"/>
        <item x="756"/>
        <item x="745"/>
        <item x="732"/>
        <item x="298"/>
        <item x="55"/>
        <item x="266"/>
        <item x="819"/>
        <item t="default"/>
      </items>
    </pivotField>
    <pivotField compact="0" showAll="0">
      <items count="821">
        <item x="531"/>
        <item x="534"/>
        <item x="677"/>
        <item x="768"/>
        <item x="253"/>
        <item x="733"/>
        <item x="84"/>
        <item x="548"/>
        <item x="419"/>
        <item x="334"/>
        <item x="166"/>
        <item x="372"/>
        <item x="164"/>
        <item x="608"/>
        <item x="695"/>
        <item x="196"/>
        <item x="71"/>
        <item x="302"/>
        <item x="647"/>
        <item x="627"/>
        <item x="457"/>
        <item x="811"/>
        <item x="610"/>
        <item x="296"/>
        <item x="171"/>
        <item x="297"/>
        <item x="595"/>
        <item x="229"/>
        <item x="88"/>
        <item x="735"/>
        <item x="77"/>
        <item x="737"/>
        <item x="249"/>
        <item x="184"/>
        <item x="488"/>
        <item x="468"/>
        <item x="744"/>
        <item x="139"/>
        <item x="574"/>
        <item x="147"/>
        <item x="18"/>
        <item x="397"/>
        <item x="483"/>
        <item x="444"/>
        <item x="357"/>
        <item x="653"/>
        <item x="619"/>
        <item x="616"/>
        <item x="362"/>
        <item x="212"/>
        <item x="446"/>
        <item x="97"/>
        <item x="755"/>
        <item x="161"/>
        <item x="754"/>
        <item x="125"/>
        <item x="537"/>
        <item x="117"/>
        <item x="798"/>
        <item x="624"/>
        <item x="192"/>
        <item x="539"/>
        <item x="776"/>
        <item x="247"/>
        <item x="143"/>
        <item x="155"/>
        <item x="79"/>
        <item x="655"/>
        <item x="723"/>
        <item x="485"/>
        <item x="785"/>
        <item x="612"/>
        <item x="424"/>
        <item x="626"/>
        <item x="808"/>
        <item x="536"/>
        <item x="474"/>
        <item x="710"/>
        <item x="355"/>
        <item x="271"/>
        <item x="2"/>
        <item x="304"/>
        <item x="599"/>
        <item x="566"/>
        <item x="814"/>
        <item x="27"/>
        <item x="374"/>
        <item x="652"/>
        <item x="637"/>
        <item x="736"/>
        <item x="471"/>
        <item x="80"/>
        <item x="28"/>
        <item x="342"/>
        <item x="817"/>
        <item x="465"/>
        <item x="494"/>
        <item x="25"/>
        <item x="9"/>
        <item x="555"/>
        <item x="698"/>
        <item x="715"/>
        <item x="440"/>
        <item x="230"/>
        <item x="323"/>
        <item x="256"/>
        <item x="162"/>
        <item x="810"/>
        <item x="361"/>
        <item x="602"/>
        <item x="669"/>
        <item x="225"/>
        <item x="766"/>
        <item x="577"/>
        <item x="543"/>
        <item x="770"/>
        <item x="78"/>
        <item x="773"/>
        <item x="19"/>
        <item x="544"/>
        <item x="316"/>
        <item x="411"/>
        <item x="347"/>
        <item x="158"/>
        <item x="553"/>
        <item x="51"/>
        <item x="557"/>
        <item x="656"/>
        <item x="231"/>
        <item x="16"/>
        <item x="226"/>
        <item x="191"/>
        <item x="583"/>
        <item x="796"/>
        <item x="675"/>
        <item x="322"/>
        <item x="63"/>
        <item x="711"/>
        <item x="571"/>
        <item x="575"/>
        <item x="188"/>
        <item x="747"/>
        <item x="312"/>
        <item x="436"/>
        <item x="90"/>
        <item x="26"/>
        <item x="219"/>
        <item x="65"/>
        <item x="779"/>
        <item x="300"/>
        <item x="140"/>
        <item x="163"/>
        <item x="46"/>
        <item x="683"/>
        <item x="389"/>
        <item x="696"/>
        <item x="104"/>
        <item x="380"/>
        <item x="606"/>
        <item x="780"/>
        <item x="405"/>
        <item x="751"/>
        <item x="172"/>
        <item x="625"/>
        <item x="168"/>
        <item x="493"/>
        <item x="59"/>
        <item x="633"/>
        <item x="803"/>
        <item x="392"/>
        <item x="154"/>
        <item x="280"/>
        <item x="274"/>
        <item x="293"/>
        <item x="818"/>
        <item x="50"/>
        <item x="81"/>
        <item x="112"/>
        <item x="386"/>
        <item x="479"/>
        <item x="146"/>
        <item x="68"/>
        <item x="749"/>
        <item x="1"/>
        <item x="688"/>
        <item x="70"/>
        <item x="49"/>
        <item x="523"/>
        <item x="129"/>
        <item x="167"/>
        <item x="760"/>
        <item x="375"/>
        <item x="596"/>
        <item x="631"/>
        <item x="232"/>
        <item x="57"/>
        <item x="36"/>
        <item x="514"/>
        <item x="378"/>
        <item x="520"/>
        <item x="153"/>
        <item x="569"/>
        <item x="738"/>
        <item x="421"/>
        <item x="114"/>
        <item x="242"/>
        <item x="449"/>
        <item x="433"/>
        <item x="501"/>
        <item x="705"/>
        <item x="665"/>
        <item x="206"/>
        <item x="48"/>
        <item x="670"/>
        <item x="448"/>
        <item x="345"/>
        <item x="456"/>
        <item x="704"/>
        <item x="805"/>
        <item x="409"/>
        <item x="588"/>
        <item x="332"/>
        <item x="66"/>
        <item x="189"/>
        <item x="426"/>
        <item x="767"/>
        <item x="506"/>
        <item x="450"/>
        <item x="658"/>
        <item x="550"/>
        <item x="142"/>
        <item x="681"/>
        <item x="370"/>
        <item x="407"/>
        <item x="581"/>
        <item x="428"/>
        <item x="621"/>
        <item x="33"/>
        <item x="132"/>
        <item x="561"/>
        <item x="661"/>
        <item x="358"/>
        <item x="379"/>
        <item x="786"/>
        <item x="310"/>
        <item x="356"/>
        <item x="108"/>
        <item x="486"/>
        <item x="758"/>
        <item x="87"/>
        <item x="643"/>
        <item x="38"/>
        <item x="664"/>
        <item x="251"/>
        <item x="804"/>
        <item x="708"/>
        <item x="706"/>
        <item x="648"/>
        <item x="183"/>
        <item x="270"/>
        <item x="95"/>
        <item x="315"/>
        <item x="503"/>
        <item x="741"/>
        <item x="193"/>
        <item x="578"/>
        <item x="56"/>
        <item x="576"/>
        <item x="350"/>
        <item x="467"/>
        <item x="452"/>
        <item x="594"/>
        <item x="453"/>
        <item x="620"/>
        <item x="321"/>
        <item x="383"/>
        <item x="233"/>
        <item x="492"/>
        <item x="17"/>
        <item x="61"/>
        <item x="505"/>
        <item x="615"/>
        <item x="558"/>
        <item x="182"/>
        <item x="99"/>
        <item x="593"/>
        <item x="92"/>
        <item x="724"/>
        <item x="412"/>
        <item x="782"/>
        <item x="228"/>
        <item x="628"/>
        <item x="580"/>
        <item x="89"/>
        <item x="487"/>
        <item x="660"/>
        <item x="719"/>
        <item x="491"/>
        <item x="200"/>
        <item x="434"/>
        <item x="535"/>
        <item x="634"/>
        <item x="91"/>
        <item x="105"/>
        <item x="254"/>
        <item x="179"/>
        <item x="458"/>
        <item x="728"/>
        <item x="299"/>
        <item x="279"/>
        <item x="320"/>
        <item x="507"/>
        <item x="366"/>
        <item x="748"/>
        <item x="400"/>
        <item x="373"/>
        <item x="289"/>
        <item x="466"/>
        <item x="567"/>
        <item x="348"/>
        <item x="415"/>
        <item x="765"/>
        <item x="418"/>
        <item x="69"/>
        <item x="790"/>
        <item x="152"/>
        <item x="126"/>
        <item x="519"/>
        <item x="403"/>
        <item x="187"/>
        <item x="518"/>
        <item x="639"/>
        <item x="678"/>
        <item x="554"/>
        <item x="295"/>
        <item x="617"/>
        <item x="417"/>
        <item x="165"/>
        <item x="15"/>
        <item x="43"/>
        <item x="368"/>
        <item x="540"/>
        <item x="329"/>
        <item x="585"/>
        <item x="273"/>
        <item x="284"/>
        <item x="209"/>
        <item x="385"/>
        <item x="11"/>
        <item x="623"/>
        <item x="134"/>
        <item x="532"/>
        <item x="482"/>
        <item x="29"/>
        <item x="632"/>
        <item x="301"/>
        <item x="83"/>
        <item x="579"/>
        <item x="439"/>
        <item x="399"/>
        <item x="672"/>
        <item x="717"/>
        <item x="237"/>
        <item x="214"/>
        <item x="799"/>
        <item x="511"/>
        <item x="702"/>
        <item x="746"/>
        <item x="513"/>
        <item x="32"/>
        <item x="180"/>
        <item x="10"/>
        <item x="781"/>
        <item x="138"/>
        <item x="461"/>
        <item x="516"/>
        <item x="496"/>
        <item x="659"/>
        <item x="135"/>
        <item x="122"/>
        <item x="777"/>
        <item x="176"/>
        <item x="613"/>
        <item x="149"/>
        <item x="381"/>
        <item x="201"/>
        <item x="709"/>
        <item x="674"/>
        <item x="517"/>
        <item x="604"/>
        <item x="607"/>
        <item x="414"/>
        <item x="694"/>
        <item x="339"/>
        <item x="103"/>
        <item x="478"/>
        <item x="241"/>
        <item x="528"/>
        <item x="552"/>
        <item x="562"/>
        <item x="802"/>
        <item x="181"/>
        <item x="432"/>
        <item x="489"/>
        <item x="757"/>
        <item x="423"/>
        <item x="309"/>
        <item x="268"/>
        <item x="680"/>
        <item x="127"/>
        <item x="136"/>
        <item x="307"/>
        <item x="145"/>
        <item x="630"/>
        <item x="470"/>
        <item x="498"/>
        <item x="650"/>
        <item x="778"/>
        <item x="102"/>
        <item x="363"/>
        <item x="629"/>
        <item x="141"/>
        <item x="753"/>
        <item x="344"/>
        <item x="109"/>
        <item x="788"/>
        <item x="369"/>
        <item x="690"/>
        <item x="47"/>
        <item x="651"/>
        <item x="177"/>
        <item x="169"/>
        <item x="275"/>
        <item x="198"/>
        <item x="20"/>
        <item x="290"/>
        <item x="618"/>
        <item x="128"/>
        <item x="472"/>
        <item x="364"/>
        <item x="459"/>
        <item x="718"/>
        <item x="645"/>
        <item x="582"/>
        <item x="477"/>
        <item x="490"/>
        <item x="795"/>
        <item x="31"/>
        <item x="101"/>
        <item x="30"/>
        <item x="720"/>
        <item x="94"/>
        <item x="714"/>
        <item x="666"/>
        <item x="600"/>
        <item x="636"/>
        <item x="324"/>
        <item x="4"/>
        <item x="725"/>
        <item x="160"/>
        <item x="387"/>
        <item x="148"/>
        <item x="663"/>
        <item x="545"/>
        <item x="401"/>
        <item x="119"/>
        <item x="568"/>
        <item x="481"/>
        <item x="682"/>
        <item x="24"/>
        <item x="806"/>
        <item x="121"/>
        <item x="689"/>
        <item x="220"/>
        <item x="601"/>
        <item x="376"/>
        <item x="499"/>
        <item x="813"/>
        <item x="752"/>
        <item x="54"/>
        <item x="455"/>
        <item x="285"/>
        <item x="291"/>
        <item x="662"/>
        <item x="743"/>
        <item x="408"/>
        <item x="762"/>
        <item x="742"/>
        <item x="445"/>
        <item x="325"/>
        <item x="430"/>
        <item x="338"/>
        <item x="508"/>
        <item x="156"/>
        <item x="546"/>
        <item x="116"/>
        <item x="224"/>
        <item x="240"/>
        <item x="394"/>
        <item x="673"/>
        <item x="120"/>
        <item x="671"/>
        <item x="731"/>
        <item x="335"/>
        <item x="354"/>
        <item x="216"/>
        <item x="292"/>
        <item x="52"/>
        <item x="590"/>
        <item x="750"/>
        <item x="410"/>
        <item x="199"/>
        <item x="21"/>
        <item x="173"/>
        <item x="151"/>
        <item x="76"/>
        <item x="269"/>
        <item x="12"/>
        <item x="734"/>
        <item x="262"/>
        <item x="475"/>
        <item x="393"/>
        <item x="330"/>
        <item x="435"/>
        <item x="245"/>
        <item x="41"/>
        <item x="510"/>
        <item x="111"/>
        <item x="774"/>
        <item x="39"/>
        <item x="93"/>
        <item x="371"/>
        <item x="352"/>
        <item x="185"/>
        <item x="522"/>
        <item x="331"/>
        <item x="13"/>
        <item x="343"/>
        <item x="236"/>
        <item x="287"/>
        <item x="792"/>
        <item x="413"/>
        <item x="244"/>
        <item x="441"/>
        <item x="277"/>
        <item x="685"/>
        <item x="564"/>
        <item x="62"/>
        <item x="248"/>
        <item x="729"/>
        <item x="222"/>
        <item x="195"/>
        <item x="42"/>
        <item x="306"/>
        <item x="150"/>
        <item x="14"/>
        <item x="480"/>
        <item x="67"/>
        <item x="684"/>
        <item x="727"/>
        <item x="646"/>
        <item x="801"/>
        <item x="58"/>
        <item x="190"/>
        <item x="377"/>
        <item x="159"/>
        <item x="22"/>
        <item x="541"/>
        <item x="775"/>
        <item x="86"/>
        <item x="175"/>
        <item x="529"/>
        <item x="527"/>
        <item x="53"/>
        <item x="443"/>
        <item x="144"/>
        <item x="327"/>
        <item x="74"/>
        <item x="451"/>
        <item x="784"/>
        <item x="328"/>
        <item x="367"/>
        <item x="341"/>
        <item x="0"/>
        <item x="726"/>
        <item x="261"/>
        <item x="223"/>
        <item x="598"/>
        <item x="340"/>
        <item x="246"/>
        <item x="294"/>
        <item x="60"/>
        <item x="5"/>
        <item x="388"/>
        <item x="267"/>
        <item x="812"/>
        <item x="730"/>
        <item x="597"/>
        <item x="816"/>
        <item x="73"/>
        <item x="255"/>
        <item x="807"/>
        <item x="406"/>
        <item x="207"/>
        <item x="317"/>
        <item x="263"/>
        <item x="693"/>
        <item x="592"/>
        <item x="609"/>
        <item x="308"/>
        <item x="64"/>
        <item x="239"/>
        <item x="286"/>
        <item x="586"/>
        <item x="679"/>
        <item x="106"/>
        <item x="447"/>
        <item x="227"/>
        <item x="346"/>
        <item x="281"/>
        <item x="82"/>
        <item x="791"/>
        <item x="642"/>
        <item x="359"/>
        <item x="131"/>
        <item x="560"/>
        <item x="667"/>
        <item x="3"/>
        <item x="573"/>
        <item x="549"/>
        <item x="515"/>
        <item x="391"/>
        <item x="303"/>
        <item x="272"/>
        <item x="194"/>
        <item x="326"/>
        <item x="205"/>
        <item x="422"/>
        <item x="740"/>
        <item x="305"/>
        <item x="676"/>
        <item x="431"/>
        <item x="130"/>
        <item x="657"/>
        <item x="701"/>
        <item x="526"/>
        <item x="259"/>
        <item x="137"/>
        <item x="186"/>
        <item x="700"/>
        <item x="349"/>
        <item x="668"/>
        <item x="687"/>
        <item x="462"/>
        <item x="771"/>
        <item x="524"/>
        <item x="113"/>
        <item x="174"/>
        <item x="98"/>
        <item x="712"/>
        <item x="123"/>
        <item x="563"/>
        <item x="420"/>
        <item x="124"/>
        <item x="649"/>
        <item x="258"/>
        <item x="800"/>
        <item x="217"/>
        <item x="589"/>
        <item x="213"/>
        <item x="402"/>
        <item x="721"/>
        <item x="336"/>
        <item x="769"/>
        <item x="442"/>
        <item x="638"/>
        <item x="7"/>
        <item x="504"/>
        <item x="559"/>
        <item x="278"/>
        <item x="793"/>
        <item x="815"/>
        <item x="772"/>
        <item x="686"/>
        <item x="107"/>
        <item x="37"/>
        <item x="622"/>
        <item x="495"/>
        <item x="587"/>
        <item x="809"/>
        <item x="476"/>
        <item x="215"/>
        <item x="697"/>
        <item x="556"/>
        <item x="384"/>
        <item x="716"/>
        <item x="365"/>
        <item x="288"/>
        <item x="197"/>
        <item x="759"/>
        <item x="603"/>
        <item x="469"/>
        <item x="691"/>
        <item x="547"/>
        <item x="257"/>
        <item x="635"/>
        <item x="133"/>
        <item x="787"/>
        <item x="34"/>
        <item x="525"/>
        <item x="789"/>
        <item x="333"/>
        <item x="75"/>
        <item x="337"/>
        <item x="538"/>
        <item x="473"/>
        <item x="45"/>
        <item x="282"/>
        <item x="605"/>
        <item x="115"/>
        <item x="644"/>
        <item x="551"/>
        <item x="437"/>
        <item x="204"/>
        <item x="100"/>
        <item x="761"/>
        <item x="157"/>
        <item x="319"/>
        <item x="110"/>
        <item x="699"/>
        <item x="509"/>
        <item x="243"/>
        <item x="395"/>
        <item x="722"/>
        <item x="398"/>
        <item x="44"/>
        <item x="533"/>
        <item x="235"/>
        <item x="210"/>
        <item x="641"/>
        <item x="707"/>
        <item x="438"/>
        <item x="416"/>
        <item x="640"/>
        <item x="35"/>
        <item x="530"/>
        <item x="565"/>
        <item x="178"/>
        <item x="313"/>
        <item x="591"/>
        <item x="96"/>
        <item x="314"/>
        <item x="353"/>
        <item x="250"/>
        <item x="351"/>
        <item x="572"/>
        <item x="460"/>
        <item x="23"/>
        <item x="85"/>
        <item x="208"/>
        <item x="764"/>
        <item x="318"/>
        <item x="794"/>
        <item x="512"/>
        <item x="500"/>
        <item x="211"/>
        <item x="118"/>
        <item x="360"/>
        <item x="396"/>
        <item x="464"/>
        <item x="692"/>
        <item x="283"/>
        <item x="497"/>
        <item x="404"/>
        <item x="584"/>
        <item x="260"/>
        <item x="202"/>
        <item x="264"/>
        <item x="238"/>
        <item x="311"/>
        <item x="234"/>
        <item x="484"/>
        <item x="429"/>
        <item x="427"/>
        <item x="252"/>
        <item x="170"/>
        <item x="614"/>
        <item x="382"/>
        <item x="8"/>
        <item x="203"/>
        <item x="797"/>
        <item x="502"/>
        <item x="221"/>
        <item x="542"/>
        <item x="763"/>
        <item x="611"/>
        <item x="390"/>
        <item x="654"/>
        <item x="739"/>
        <item x="783"/>
        <item x="521"/>
        <item x="40"/>
        <item x="703"/>
        <item x="463"/>
        <item x="425"/>
        <item x="6"/>
        <item x="570"/>
        <item x="713"/>
        <item x="276"/>
        <item x="265"/>
        <item x="218"/>
        <item x="72"/>
        <item x="454"/>
        <item x="756"/>
        <item x="745"/>
        <item x="732"/>
        <item x="298"/>
        <item x="55"/>
        <item x="266"/>
        <item x="819"/>
        <item t="default"/>
      </items>
    </pivotField>
    <pivotField compact="0" showAll="0">
      <items count="4">
        <item x="1"/>
        <item x="0"/>
        <item x="2"/>
        <item t="default"/>
      </items>
    </pivotField>
    <pivotField compact="0" showAll="0">
      <items count="730">
        <item x="294"/>
        <item x="45"/>
        <item x="536"/>
        <item x="255"/>
        <item x="3"/>
        <item x="517"/>
        <item x="90"/>
        <item x="127"/>
        <item x="183"/>
        <item x="327"/>
        <item x="173"/>
        <item x="264"/>
        <item x="354"/>
        <item x="343"/>
        <item x="563"/>
        <item x="544"/>
        <item x="645"/>
        <item x="552"/>
        <item x="601"/>
        <item x="124"/>
        <item x="341"/>
        <item x="716"/>
        <item x="225"/>
        <item x="115"/>
        <item x="1"/>
        <item x="46"/>
        <item x="359"/>
        <item x="340"/>
        <item x="608"/>
        <item x="201"/>
        <item x="376"/>
        <item x="0"/>
        <item x="460"/>
        <item x="524"/>
        <item x="182"/>
        <item x="5"/>
        <item x="462"/>
        <item x="251"/>
        <item x="114"/>
        <item x="149"/>
        <item x="320"/>
        <item x="718"/>
        <item x="424"/>
        <item x="407"/>
        <item x="570"/>
        <item x="712"/>
        <item x="300"/>
        <item x="22"/>
        <item x="549"/>
        <item x="97"/>
        <item x="177"/>
        <item x="13"/>
        <item x="92"/>
        <item x="102"/>
        <item x="148"/>
        <item x="396"/>
        <item x="290"/>
        <item x="273"/>
        <item x="328"/>
        <item x="299"/>
        <item x="362"/>
        <item x="463"/>
        <item x="334"/>
        <item x="543"/>
        <item x="256"/>
        <item x="655"/>
        <item x="119"/>
        <item x="726"/>
        <item x="305"/>
        <item x="14"/>
        <item x="82"/>
        <item x="484"/>
        <item x="230"/>
        <item x="564"/>
        <item x="143"/>
        <item x="500"/>
        <item x="324"/>
        <item x="637"/>
        <item x="126"/>
        <item x="16"/>
        <item x="368"/>
        <item x="458"/>
        <item x="602"/>
        <item x="62"/>
        <item x="151"/>
        <item x="274"/>
        <item x="412"/>
        <item x="59"/>
        <item x="724"/>
        <item x="60"/>
        <item x="671"/>
        <item x="153"/>
        <item x="246"/>
        <item x="325"/>
        <item x="234"/>
        <item x="335"/>
        <item x="125"/>
        <item x="240"/>
        <item x="147"/>
        <item x="169"/>
        <item x="18"/>
        <item x="175"/>
        <item x="670"/>
        <item x="111"/>
        <item x="227"/>
        <item x="189"/>
        <item x="554"/>
        <item x="566"/>
        <item x="642"/>
        <item x="76"/>
        <item x="296"/>
        <item x="342"/>
        <item x="98"/>
        <item x="522"/>
        <item x="304"/>
        <item x="540"/>
        <item x="558"/>
        <item x="464"/>
        <item x="35"/>
        <item x="110"/>
        <item x="466"/>
        <item x="6"/>
        <item x="156"/>
        <item x="258"/>
        <item x="339"/>
        <item x="250"/>
        <item x="472"/>
        <item x="231"/>
        <item x="48"/>
        <item x="75"/>
        <item x="298"/>
        <item x="253"/>
        <item x="23"/>
        <item x="52"/>
        <item x="604"/>
        <item x="692"/>
        <item x="112"/>
        <item x="504"/>
        <item x="213"/>
        <item x="337"/>
        <item x="218"/>
        <item x="420"/>
        <item x="200"/>
        <item x="606"/>
        <item x="534"/>
        <item x="717"/>
        <item x="37"/>
        <item x="223"/>
        <item x="185"/>
        <item x="723"/>
        <item x="377"/>
        <item x="316"/>
        <item x="278"/>
        <item x="249"/>
        <item x="369"/>
        <item x="155"/>
        <item x="493"/>
        <item x="195"/>
        <item x="30"/>
        <item x="676"/>
        <item x="54"/>
        <item x="598"/>
        <item x="638"/>
        <item x="72"/>
        <item x="398"/>
        <item x="459"/>
        <item x="318"/>
        <item x="530"/>
        <item x="85"/>
        <item x="512"/>
        <item x="581"/>
        <item x="205"/>
        <item x="269"/>
        <item x="283"/>
        <item x="270"/>
        <item x="613"/>
        <item x="495"/>
        <item x="592"/>
        <item x="520"/>
        <item x="521"/>
        <item x="19"/>
        <item x="413"/>
        <item x="610"/>
        <item x="511"/>
        <item x="113"/>
        <item x="27"/>
        <item x="418"/>
        <item x="531"/>
        <item x="553"/>
        <item x="214"/>
        <item x="163"/>
        <item x="690"/>
        <item x="136"/>
        <item x="727"/>
        <item x="172"/>
        <item x="219"/>
        <item x="587"/>
        <item x="439"/>
        <item x="445"/>
        <item x="631"/>
        <item x="567"/>
        <item x="221"/>
        <item x="361"/>
        <item x="725"/>
        <item x="350"/>
        <item x="663"/>
        <item x="590"/>
        <item x="135"/>
        <item x="80"/>
        <item x="661"/>
        <item x="713"/>
        <item x="641"/>
        <item x="722"/>
        <item x="211"/>
        <item x="162"/>
        <item x="265"/>
        <item x="430"/>
        <item x="203"/>
        <item x="346"/>
        <item x="190"/>
        <item x="38"/>
        <item x="693"/>
        <item x="560"/>
        <item x="166"/>
        <item x="348"/>
        <item x="154"/>
        <item x="364"/>
        <item x="580"/>
        <item x="64"/>
        <item x="550"/>
        <item x="626"/>
        <item x="280"/>
        <item x="431"/>
        <item x="529"/>
        <item x="279"/>
        <item x="721"/>
        <item x="277"/>
        <item x="226"/>
        <item x="446"/>
        <item x="33"/>
        <item x="453"/>
        <item x="514"/>
        <item x="206"/>
        <item x="131"/>
        <item x="301"/>
        <item x="374"/>
        <item x="347"/>
        <item x="32"/>
        <item x="204"/>
        <item x="128"/>
        <item x="620"/>
        <item x="617"/>
        <item x="248"/>
        <item x="378"/>
        <item x="593"/>
        <item x="108"/>
        <item x="489"/>
        <item x="216"/>
        <item x="403"/>
        <item x="559"/>
        <item x="344"/>
        <item x="188"/>
        <item x="599"/>
        <item x="392"/>
        <item x="513"/>
        <item x="358"/>
        <item x="44"/>
        <item x="77"/>
        <item x="43"/>
        <item x="41"/>
        <item x="357"/>
        <item x="74"/>
        <item x="537"/>
        <item x="202"/>
        <item x="247"/>
        <item x="121"/>
        <item x="702"/>
        <item x="542"/>
        <item x="383"/>
        <item x="644"/>
        <item x="557"/>
        <item x="107"/>
        <item x="675"/>
        <item x="2"/>
        <item x="589"/>
        <item x="561"/>
        <item x="257"/>
        <item x="55"/>
        <item x="614"/>
        <item x="384"/>
        <item x="159"/>
        <item x="703"/>
        <item x="31"/>
        <item x="186"/>
        <item x="367"/>
        <item x="503"/>
        <item x="434"/>
        <item x="674"/>
        <item x="134"/>
        <item x="365"/>
        <item x="687"/>
        <item x="315"/>
        <item x="170"/>
        <item x="583"/>
        <item x="486"/>
        <item x="385"/>
        <item x="310"/>
        <item x="260"/>
        <item x="24"/>
        <item x="426"/>
        <item x="40"/>
        <item x="314"/>
        <item x="438"/>
        <item x="51"/>
        <item x="360"/>
        <item x="456"/>
        <item x="629"/>
        <item x="252"/>
        <item x="168"/>
        <item x="568"/>
        <item x="494"/>
        <item x="139"/>
        <item x="207"/>
        <item x="106"/>
        <item x="480"/>
        <item x="140"/>
        <item x="603"/>
        <item x="312"/>
        <item x="63"/>
        <item x="197"/>
        <item x="467"/>
        <item x="47"/>
        <item x="237"/>
        <item x="317"/>
        <item x="120"/>
        <item x="199"/>
        <item x="410"/>
        <item x="132"/>
        <item x="187"/>
        <item x="303"/>
        <item x="621"/>
        <item x="99"/>
        <item x="308"/>
        <item x="101"/>
        <item x="479"/>
        <item x="526"/>
        <item x="381"/>
        <item x="685"/>
        <item x="382"/>
        <item x="12"/>
        <item x="356"/>
        <item x="468"/>
        <item x="302"/>
        <item x="400"/>
        <item x="391"/>
        <item x="432"/>
        <item x="145"/>
        <item x="332"/>
        <item x="704"/>
        <item x="103"/>
        <item x="699"/>
        <item x="619"/>
        <item x="178"/>
        <item x="596"/>
        <item x="157"/>
        <item x="627"/>
        <item x="191"/>
        <item x="615"/>
        <item x="236"/>
        <item x="94"/>
        <item x="672"/>
        <item x="117"/>
        <item x="436"/>
        <item x="499"/>
        <item x="660"/>
        <item x="133"/>
        <item x="597"/>
        <item x="664"/>
        <item x="293"/>
        <item x="505"/>
        <item x="582"/>
        <item x="137"/>
        <item x="461"/>
        <item x="309"/>
        <item x="160"/>
        <item x="7"/>
        <item x="217"/>
        <item x="652"/>
        <item x="451"/>
        <item x="545"/>
        <item x="272"/>
        <item x="372"/>
        <item x="539"/>
        <item x="706"/>
        <item x="371"/>
        <item x="307"/>
        <item x="393"/>
        <item x="8"/>
        <item x="95"/>
        <item x="482"/>
        <item x="487"/>
        <item x="370"/>
        <item x="427"/>
        <item x="167"/>
        <item x="15"/>
        <item x="70"/>
        <item x="353"/>
        <item x="668"/>
        <item x="634"/>
        <item x="476"/>
        <item x="146"/>
        <item x="184"/>
        <item x="56"/>
        <item x="129"/>
        <item x="123"/>
        <item x="285"/>
        <item x="689"/>
        <item x="229"/>
        <item x="711"/>
        <item x="192"/>
        <item x="555"/>
        <item x="435"/>
        <item x="662"/>
        <item x="297"/>
        <item x="417"/>
        <item x="161"/>
        <item x="635"/>
        <item x="245"/>
        <item x="478"/>
        <item x="311"/>
        <item x="61"/>
        <item x="241"/>
        <item x="81"/>
        <item x="574"/>
        <item x="421"/>
        <item x="345"/>
        <item x="388"/>
        <item x="116"/>
        <item x="326"/>
        <item x="625"/>
        <item x="397"/>
        <item x="584"/>
        <item x="379"/>
        <item x="130"/>
        <item x="266"/>
        <item x="423"/>
        <item x="695"/>
        <item x="275"/>
        <item x="471"/>
        <item x="515"/>
        <item x="212"/>
        <item x="714"/>
        <item x="267"/>
        <item x="498"/>
        <item x="93"/>
        <item x="411"/>
        <item x="49"/>
        <item x="694"/>
        <item x="452"/>
        <item x="224"/>
        <item x="577"/>
        <item x="96"/>
        <item x="705"/>
        <item x="719"/>
        <item x="263"/>
        <item x="242"/>
        <item x="83"/>
        <item x="262"/>
        <item x="9"/>
        <item x="399"/>
        <item x="284"/>
        <item x="282"/>
        <item x="547"/>
        <item x="509"/>
        <item x="405"/>
        <item x="628"/>
        <item x="289"/>
        <item x="419"/>
        <item x="657"/>
        <item x="548"/>
        <item x="336"/>
        <item x="21"/>
        <item x="414"/>
        <item x="322"/>
        <item x="402"/>
        <item x="100"/>
        <item x="158"/>
        <item x="287"/>
        <item x="4"/>
        <item x="669"/>
        <item x="86"/>
        <item x="295"/>
        <item x="389"/>
        <item x="34"/>
        <item x="109"/>
        <item x="516"/>
        <item x="709"/>
        <item x="443"/>
        <item x="527"/>
        <item x="238"/>
        <item x="406"/>
        <item x="319"/>
        <item x="528"/>
        <item x="281"/>
        <item x="67"/>
        <item x="73"/>
        <item x="193"/>
        <item x="492"/>
        <item x="104"/>
        <item x="198"/>
        <item x="138"/>
        <item x="28"/>
        <item x="390"/>
        <item x="448"/>
        <item x="235"/>
        <item x="441"/>
        <item x="118"/>
        <item x="656"/>
        <item x="373"/>
        <item x="488"/>
        <item x="57"/>
        <item x="338"/>
        <item x="605"/>
        <item x="29"/>
        <item x="395"/>
        <item x="673"/>
        <item x="179"/>
        <item x="79"/>
        <item x="380"/>
        <item x="700"/>
        <item x="659"/>
        <item x="633"/>
        <item x="36"/>
        <item x="105"/>
        <item x="565"/>
        <item x="152"/>
        <item x="222"/>
        <item x="144"/>
        <item x="292"/>
        <item x="475"/>
        <item x="261"/>
        <item x="89"/>
        <item x="647"/>
        <item x="141"/>
        <item x="518"/>
        <item x="91"/>
        <item x="525"/>
        <item x="678"/>
        <item x="352"/>
        <item x="228"/>
        <item x="25"/>
        <item x="220"/>
        <item x="618"/>
        <item x="473"/>
        <item x="667"/>
        <item x="366"/>
        <item x="271"/>
        <item x="408"/>
        <item x="433"/>
        <item x="215"/>
        <item x="532"/>
        <item x="69"/>
        <item x="623"/>
        <item x="363"/>
        <item x="404"/>
        <item x="684"/>
        <item x="68"/>
        <item x="533"/>
        <item x="588"/>
        <item x="697"/>
        <item x="454"/>
        <item x="415"/>
        <item x="591"/>
        <item x="244"/>
        <item x="477"/>
        <item x="150"/>
        <item x="640"/>
        <item x="649"/>
        <item x="165"/>
        <item x="523"/>
        <item x="194"/>
        <item x="571"/>
        <item x="78"/>
        <item x="387"/>
        <item x="586"/>
        <item x="607"/>
        <item x="11"/>
        <item x="450"/>
        <item x="288"/>
        <item x="682"/>
        <item x="696"/>
        <item x="562"/>
        <item x="449"/>
        <item x="485"/>
        <item x="496"/>
        <item x="87"/>
        <item x="171"/>
        <item x="465"/>
        <item x="291"/>
        <item x="351"/>
        <item x="286"/>
        <item x="483"/>
        <item x="329"/>
        <item x="88"/>
        <item x="632"/>
        <item x="556"/>
        <item x="232"/>
        <item x="180"/>
        <item x="551"/>
        <item x="17"/>
        <item x="497"/>
        <item x="578"/>
        <item x="306"/>
        <item x="654"/>
        <item x="519"/>
        <item x="470"/>
        <item x="481"/>
        <item x="611"/>
        <item x="71"/>
        <item x="575"/>
        <item x="444"/>
        <item x="84"/>
        <item x="681"/>
        <item x="259"/>
        <item x="313"/>
        <item x="53"/>
        <item x="409"/>
        <item x="42"/>
        <item x="210"/>
        <item x="355"/>
        <item x="609"/>
        <item x="50"/>
        <item x="490"/>
        <item x="474"/>
        <item x="506"/>
        <item x="254"/>
        <item x="333"/>
        <item x="691"/>
        <item x="707"/>
        <item x="541"/>
        <item x="469"/>
        <item x="579"/>
        <item x="429"/>
        <item x="196"/>
        <item x="164"/>
        <item x="648"/>
        <item x="616"/>
        <item x="142"/>
        <item x="243"/>
        <item x="612"/>
        <item x="65"/>
        <item x="653"/>
        <item x="651"/>
        <item x="268"/>
        <item x="10"/>
        <item x="594"/>
        <item x="683"/>
        <item x="349"/>
        <item x="174"/>
        <item x="457"/>
        <item x="428"/>
        <item x="507"/>
        <item x="630"/>
        <item x="501"/>
        <item x="440"/>
        <item x="416"/>
        <item x="688"/>
        <item x="600"/>
        <item x="208"/>
        <item x="508"/>
        <item x="422"/>
        <item x="181"/>
        <item x="176"/>
        <item x="666"/>
        <item x="447"/>
        <item x="658"/>
        <item x="502"/>
        <item x="276"/>
        <item x="639"/>
        <item x="701"/>
        <item x="535"/>
        <item x="569"/>
        <item x="394"/>
        <item x="20"/>
        <item x="321"/>
        <item x="455"/>
        <item x="636"/>
        <item x="680"/>
        <item x="442"/>
        <item x="686"/>
        <item x="491"/>
        <item x="66"/>
        <item x="595"/>
        <item x="425"/>
        <item x="720"/>
        <item x="677"/>
        <item x="122"/>
        <item x="665"/>
        <item x="401"/>
        <item x="715"/>
        <item x="330"/>
        <item x="708"/>
        <item x="572"/>
        <item x="58"/>
        <item x="710"/>
        <item x="538"/>
        <item x="546"/>
        <item x="624"/>
        <item x="650"/>
        <item x="643"/>
        <item x="573"/>
        <item x="26"/>
        <item x="585"/>
        <item x="679"/>
        <item x="375"/>
        <item x="233"/>
        <item x="437"/>
        <item x="698"/>
        <item x="386"/>
        <item x="331"/>
        <item x="646"/>
        <item x="323"/>
        <item x="510"/>
        <item x="576"/>
        <item x="239"/>
        <item x="622"/>
        <item x="209"/>
        <item x="39"/>
        <item x="728"/>
        <item t="default"/>
      </items>
    </pivotField>
    <pivotField compact="0" showAll="0">
      <items count="102">
        <item x="80"/>
        <item x="39"/>
        <item x="94"/>
        <item x="77"/>
        <item x="91"/>
        <item x="82"/>
        <item x="55"/>
        <item x="76"/>
        <item x="42"/>
        <item x="87"/>
        <item x="85"/>
        <item x="88"/>
        <item x="69"/>
        <item x="97"/>
        <item x="86"/>
        <item x="19"/>
        <item x="95"/>
        <item x="73"/>
        <item x="62"/>
        <item x="84"/>
        <item x="78"/>
        <item x="65"/>
        <item x="92"/>
        <item x="83"/>
        <item x="66"/>
        <item x="25"/>
        <item x="61"/>
        <item x="9"/>
        <item x="41"/>
        <item x="64"/>
        <item x="79"/>
        <item x="71"/>
        <item x="37"/>
        <item x="34"/>
        <item x="49"/>
        <item x="45"/>
        <item x="70"/>
        <item x="90"/>
        <item x="75"/>
        <item x="16"/>
        <item x="51"/>
        <item x="50"/>
        <item x="10"/>
        <item x="59"/>
        <item x="44"/>
        <item x="67"/>
        <item x="24"/>
        <item x="29"/>
        <item x="81"/>
        <item x="96"/>
        <item x="26"/>
        <item x="43"/>
        <item x="4"/>
        <item x="20"/>
        <item x="8"/>
        <item x="54"/>
        <item x="40"/>
        <item x="38"/>
        <item x="14"/>
        <item x="7"/>
        <item x="32"/>
        <item x="93"/>
        <item x="6"/>
        <item x="52"/>
        <item x="53"/>
        <item x="11"/>
        <item x="36"/>
        <item x="23"/>
        <item x="2"/>
        <item x="33"/>
        <item x="28"/>
        <item x="31"/>
        <item x="89"/>
        <item x="47"/>
        <item x="58"/>
        <item x="18"/>
        <item x="46"/>
        <item x="27"/>
        <item x="30"/>
        <item x="22"/>
        <item x="5"/>
        <item x="17"/>
        <item x="57"/>
        <item x="15"/>
        <item x="48"/>
        <item x="13"/>
        <item x="12"/>
        <item x="21"/>
        <item x="0"/>
        <item x="1"/>
        <item x="68"/>
        <item x="56"/>
        <item x="72"/>
        <item x="98"/>
        <item x="60"/>
        <item x="63"/>
        <item x="3"/>
        <item x="35"/>
        <item x="74"/>
        <item x="99"/>
        <item x="100"/>
        <item t="default"/>
      </items>
    </pivotField>
    <pivotField compact="0" showAll="0">
      <items count="6">
        <item x="1"/>
        <item x="0"/>
        <item x="3"/>
        <item x="2"/>
        <item x="4"/>
        <item t="default"/>
      </items>
    </pivotField>
    <pivotField compact="0" showAll="0" sortType="descending">
      <items count="56">
        <item x="54"/>
        <item x="31"/>
        <item x="13"/>
        <item x="3"/>
        <item x="46"/>
        <item x="48"/>
        <item x="44"/>
        <item x="40"/>
        <item x="36"/>
        <item x="4"/>
        <item x="22"/>
        <item x="21"/>
        <item x="39"/>
        <item x="37"/>
        <item x="14"/>
        <item x="7"/>
        <item x="25"/>
        <item x="32"/>
        <item x="27"/>
        <item x="23"/>
        <item x="29"/>
        <item x="30"/>
        <item x="38"/>
        <item x="33"/>
        <item x="15"/>
        <item x="12"/>
        <item x="11"/>
        <item x="6"/>
        <item x="20"/>
        <item x="41"/>
        <item x="47"/>
        <item x="2"/>
        <item x="34"/>
        <item x="42"/>
        <item x="43"/>
        <item x="9"/>
        <item x="26"/>
        <item x="45"/>
        <item x="19"/>
        <item x="1"/>
        <item x="10"/>
        <item x="5"/>
        <item x="35"/>
        <item x="0"/>
        <item x="28"/>
        <item x="17"/>
        <item x="51"/>
        <item x="16"/>
        <item x="52"/>
        <item x="49"/>
        <item x="18"/>
        <item x="50"/>
        <item x="24"/>
        <item x="53"/>
        <item x="8"/>
        <item t="default"/>
      </items>
    </pivotField>
    <pivotField compact="0" showAll="0">
      <items count="4">
        <item x="1"/>
        <item x="0"/>
        <item x="2"/>
        <item t="default"/>
      </items>
    </pivotField>
    <pivotField compact="0" showAll="0">
      <items count="7">
        <item x="2"/>
        <item x="0"/>
        <item x="3"/>
        <item x="4"/>
        <item x="1"/>
        <item x="5"/>
        <item t="default"/>
      </items>
    </pivotField>
    <pivotField compact="0" showAll="0">
      <items count="6">
        <item x="1"/>
        <item x="2"/>
        <item x="0"/>
        <item x="3"/>
        <item x="4"/>
        <item t="default"/>
      </items>
    </pivotField>
    <pivotField compact="0" showAll="0">
      <items count="1111">
        <item x="667"/>
        <item x="277"/>
        <item x="746"/>
        <item x="797"/>
        <item x="527"/>
        <item x="971"/>
        <item x="223"/>
        <item x="1058"/>
        <item x="812"/>
        <item x="519"/>
        <item x="421"/>
        <item x="498"/>
        <item x="818"/>
        <item x="168"/>
        <item x="150"/>
        <item x="95"/>
        <item x="524"/>
        <item x="618"/>
        <item x="893"/>
        <item x="151"/>
        <item x="401"/>
        <item x="611"/>
        <item x="158"/>
        <item x="62"/>
        <item x="1036"/>
        <item x="878"/>
        <item x="43"/>
        <item x="883"/>
        <item x="178"/>
        <item x="451"/>
        <item x="460"/>
        <item x="492"/>
        <item x="897"/>
        <item x="472"/>
        <item x="389"/>
        <item x="953"/>
        <item x="834"/>
        <item x="286"/>
        <item x="567"/>
        <item x="146"/>
        <item x="185"/>
        <item x="70"/>
        <item x="886"/>
        <item x="167"/>
        <item x="134"/>
        <item x="284"/>
        <item x="526"/>
        <item x="339"/>
        <item x="1022"/>
        <item x="666"/>
        <item x="99"/>
        <item x="597"/>
        <item x="181"/>
        <item x="703"/>
        <item x="276"/>
        <item x="419"/>
        <item x="481"/>
        <item x="374"/>
        <item x="267"/>
        <item x="64"/>
        <item x="173"/>
        <item x="899"/>
        <item x="979"/>
        <item x="623"/>
        <item x="710"/>
        <item x="700"/>
        <item x="1071"/>
        <item x="50"/>
        <item x="772"/>
        <item x="641"/>
        <item x="408"/>
        <item x="587"/>
        <item x="792"/>
        <item x="614"/>
        <item x="35"/>
        <item x="539"/>
        <item x="25"/>
        <item x="403"/>
        <item x="990"/>
        <item x="135"/>
        <item x="52"/>
        <item x="997"/>
        <item x="789"/>
        <item x="72"/>
        <item x="469"/>
        <item x="546"/>
        <item x="701"/>
        <item x="634"/>
        <item x="1082"/>
        <item x="144"/>
        <item x="297"/>
        <item x="946"/>
        <item x="485"/>
        <item x="305"/>
        <item x="796"/>
        <item x="833"/>
        <item x="1107"/>
        <item x="615"/>
        <item x="1047"/>
        <item x="1000"/>
        <item x="397"/>
        <item x="532"/>
        <item x="1038"/>
        <item x="93"/>
        <item x="157"/>
        <item x="210"/>
        <item x="253"/>
        <item x="36"/>
        <item x="458"/>
        <item x="569"/>
        <item x="103"/>
        <item x="156"/>
        <item x="459"/>
        <item x="913"/>
        <item x="258"/>
        <item x="954"/>
        <item x="711"/>
        <item x="586"/>
        <item x="314"/>
        <item x="194"/>
        <item x="751"/>
        <item x="944"/>
        <item x="274"/>
        <item x="862"/>
        <item x="471"/>
        <item x="1028"/>
        <item x="147"/>
        <item x="741"/>
        <item x="391"/>
        <item x="252"/>
        <item x="116"/>
        <item x="564"/>
        <item x="280"/>
        <item x="679"/>
        <item x="820"/>
        <item x="815"/>
        <item x="476"/>
        <item x="669"/>
        <item x="470"/>
        <item x="410"/>
        <item x="1057"/>
        <item x="581"/>
        <item x="334"/>
        <item x="717"/>
        <item x="399"/>
        <item x="848"/>
        <item x="999"/>
        <item x="674"/>
        <item x="199"/>
        <item x="534"/>
        <item x="381"/>
        <item x="289"/>
        <item x="951"/>
        <item x="595"/>
        <item x="864"/>
        <item x="854"/>
        <item x="345"/>
        <item x="716"/>
        <item x="285"/>
        <item x="1043"/>
        <item x="386"/>
        <item x="413"/>
        <item x="962"/>
        <item x="678"/>
        <item x="956"/>
        <item x="463"/>
        <item x="256"/>
        <item x="841"/>
        <item x="676"/>
        <item x="313"/>
        <item x="322"/>
        <item x="903"/>
        <item x="682"/>
        <item x="497"/>
        <item x="556"/>
        <item x="152"/>
        <item x="108"/>
        <item x="906"/>
        <item x="537"/>
        <item x="640"/>
        <item x="783"/>
        <item x="585"/>
        <item x="728"/>
        <item x="13"/>
        <item x="867"/>
        <item x="489"/>
        <item x="859"/>
        <item x="861"/>
        <item x="412"/>
        <item x="259"/>
        <item x="227"/>
        <item x="155"/>
        <item x="414"/>
        <item x="880"/>
        <item x="571"/>
        <item x="761"/>
        <item x="722"/>
        <item x="758"/>
        <item x="764"/>
        <item x="742"/>
        <item x="688"/>
        <item x="563"/>
        <item x="731"/>
        <item x="409"/>
        <item x="921"/>
        <item x="428"/>
        <item x="1097"/>
        <item x="61"/>
        <item x="316"/>
        <item x="884"/>
        <item x="78"/>
        <item x="138"/>
        <item x="141"/>
        <item x="75"/>
        <item x="94"/>
        <item x="136"/>
        <item x="371"/>
        <item x="752"/>
        <item x="740"/>
        <item x="845"/>
        <item x="685"/>
        <item x="541"/>
        <item x="106"/>
        <item x="100"/>
        <item x="130"/>
        <item x="42"/>
        <item x="998"/>
        <item x="598"/>
        <item x="222"/>
        <item x="38"/>
        <item x="28"/>
        <item x="879"/>
        <item x="860"/>
        <item x="712"/>
        <item x="803"/>
        <item x="745"/>
        <item x="484"/>
        <item x="240"/>
        <item x="521"/>
        <item x="697"/>
        <item x="511"/>
        <item x="549"/>
        <item x="4"/>
        <item x="486"/>
        <item x="260"/>
        <item x="619"/>
        <item x="960"/>
        <item x="673"/>
        <item x="1014"/>
        <item x="1079"/>
        <item x="340"/>
        <item x="201"/>
        <item x="44"/>
        <item x="709"/>
        <item x="153"/>
        <item x="59"/>
        <item x="865"/>
        <item x="778"/>
        <item x="793"/>
        <item x="659"/>
        <item x="721"/>
        <item x="1056"/>
        <item x="248"/>
        <item x="620"/>
        <item x="1025"/>
        <item x="40"/>
        <item x="843"/>
        <item x="934"/>
        <item x="931"/>
        <item x="513"/>
        <item x="132"/>
        <item x="438"/>
        <item x="924"/>
        <item x="189"/>
        <item x="822"/>
        <item x="120"/>
        <item x="16"/>
        <item x="179"/>
        <item x="348"/>
        <item x="948"/>
        <item x="1"/>
        <item x="918"/>
        <item x="464"/>
        <item x="461"/>
        <item x="1023"/>
        <item x="593"/>
        <item x="691"/>
        <item x="643"/>
        <item x="1027"/>
        <item x="171"/>
        <item x="60"/>
        <item x="757"/>
        <item x="377"/>
        <item x="985"/>
        <item x="531"/>
        <item x="914"/>
        <item x="559"/>
        <item x="1011"/>
        <item x="692"/>
        <item x="245"/>
        <item x="384"/>
        <item x="264"/>
        <item x="1020"/>
        <item x="584"/>
        <item x="978"/>
        <item x="687"/>
        <item x="124"/>
        <item x="583"/>
        <item x="90"/>
        <item x="1040"/>
        <item x="1037"/>
        <item x="317"/>
        <item x="57"/>
        <item x="390"/>
        <item x="330"/>
        <item x="1048"/>
        <item x="991"/>
        <item x="79"/>
        <item x="562"/>
        <item x="824"/>
        <item x="849"/>
        <item x="928"/>
        <item x="433"/>
        <item x="208"/>
        <item x="1016"/>
        <item x="1013"/>
        <item x="395"/>
        <item x="781"/>
        <item x="739"/>
        <item x="976"/>
        <item x="518"/>
        <item x="957"/>
        <item x="819"/>
        <item x="602"/>
        <item x="952"/>
        <item x="159"/>
        <item x="382"/>
        <item x="457"/>
        <item x="142"/>
        <item x="219"/>
        <item x="392"/>
        <item x="68"/>
        <item x="594"/>
        <item x="755"/>
        <item x="290"/>
        <item x="1012"/>
        <item x="119"/>
        <item x="649"/>
        <item x="169"/>
        <item x="48"/>
        <item x="992"/>
        <item x="416"/>
        <item x="1046"/>
        <item x="482"/>
        <item x="76"/>
        <item x="748"/>
        <item x="582"/>
        <item x="836"/>
        <item x="430"/>
        <item x="292"/>
        <item x="566"/>
        <item x="787"/>
        <item x="866"/>
        <item x="1045"/>
        <item x="723"/>
        <item x="588"/>
        <item x="760"/>
        <item x="973"/>
        <item x="982"/>
        <item x="925"/>
        <item x="579"/>
        <item x="125"/>
        <item x="683"/>
        <item x="1050"/>
        <item x="984"/>
        <item x="496"/>
        <item x="606"/>
        <item x="45"/>
        <item x="369"/>
        <item x="575"/>
        <item x="780"/>
        <item x="561"/>
        <item x="896"/>
        <item x="271"/>
        <item x="945"/>
        <item x="544"/>
        <item x="423"/>
        <item x="813"/>
        <item x="163"/>
        <item x="553"/>
        <item x="1061"/>
        <item x="729"/>
        <item x="218"/>
        <item x="835"/>
        <item x="863"/>
        <item x="732"/>
        <item x="959"/>
        <item x="166"/>
        <item x="387"/>
        <item x="161"/>
        <item x="398"/>
        <item x="385"/>
        <item x="636"/>
        <item x="828"/>
        <item x="613"/>
        <item x="74"/>
        <item x="1103"/>
        <item x="82"/>
        <item x="220"/>
        <item x="949"/>
        <item x="228"/>
        <item x="247"/>
        <item x="1072"/>
        <item x="254"/>
        <item x="560"/>
        <item x="965"/>
        <item x="894"/>
        <item x="448"/>
        <item x="465"/>
        <item x="462"/>
        <item x="743"/>
        <item x="632"/>
        <item x="829"/>
        <item x="63"/>
        <item x="0"/>
        <item x="402"/>
        <item x="7"/>
        <item x="1041"/>
        <item x="347"/>
        <item x="379"/>
        <item x="473"/>
        <item x="523"/>
        <item x="993"/>
        <item x="405"/>
        <item x="466"/>
        <item x="790"/>
        <item x="904"/>
        <item x="332"/>
        <item x="809"/>
        <item x="881"/>
        <item x="65"/>
        <item x="145"/>
        <item x="853"/>
        <item x="543"/>
        <item x="905"/>
        <item x="638"/>
        <item x="83"/>
        <item x="800"/>
        <item x="890"/>
        <item x="917"/>
        <item x="1005"/>
        <item x="91"/>
        <item x="578"/>
        <item x="336"/>
        <item x="33"/>
        <item x="821"/>
        <item x="275"/>
        <item x="542"/>
        <item x="104"/>
        <item x="967"/>
        <item x="902"/>
        <item x="12"/>
        <item x="577"/>
        <item x="109"/>
        <item x="738"/>
        <item x="994"/>
        <item x="699"/>
        <item x="839"/>
        <item x="279"/>
        <item x="756"/>
        <item x="257"/>
        <item x="302"/>
        <item x="750"/>
        <item x="278"/>
        <item x="20"/>
        <item x="234"/>
        <item x="299"/>
        <item x="938"/>
        <item x="1033"/>
        <item x="364"/>
        <item x="344"/>
        <item x="765"/>
        <item x="233"/>
        <item x="607"/>
        <item x="24"/>
        <item x="647"/>
        <item x="349"/>
        <item x="650"/>
        <item x="217"/>
        <item x="37"/>
        <item x="645"/>
        <item x="930"/>
        <item x="842"/>
        <item x="127"/>
        <item x="775"/>
        <item x="508"/>
        <item x="735"/>
        <item x="664"/>
        <item x="639"/>
        <item x="226"/>
        <item x="939"/>
        <item x="558"/>
        <item x="126"/>
        <item x="417"/>
        <item x="785"/>
        <item x="855"/>
        <item x="128"/>
        <item x="1026"/>
        <item x="431"/>
        <item x="873"/>
        <item x="909"/>
        <item x="626"/>
        <item x="696"/>
        <item x="205"/>
        <item x="916"/>
        <item x="744"/>
        <item x="301"/>
        <item x="86"/>
        <item x="609"/>
        <item x="361"/>
        <item x="684"/>
        <item x="250"/>
        <item x="362"/>
        <item x="148"/>
        <item x="734"/>
        <item x="747"/>
        <item x="170"/>
        <item x="922"/>
        <item x="1018"/>
        <item x="1015"/>
        <item x="693"/>
        <item x="665"/>
        <item x="246"/>
        <item x="456"/>
        <item x="149"/>
        <item x="244"/>
        <item x="968"/>
        <item x="318"/>
        <item x="261"/>
        <item x="262"/>
        <item x="446"/>
        <item x="714"/>
        <item x="986"/>
        <item x="283"/>
        <item x="139"/>
        <item x="876"/>
        <item x="357"/>
        <item x="415"/>
        <item x="966"/>
        <item x="995"/>
        <item x="420"/>
        <item x="769"/>
        <item x="520"/>
        <item x="365"/>
        <item x="941"/>
        <item x="528"/>
        <item x="195"/>
        <item x="652"/>
        <item x="547"/>
        <item x="663"/>
        <item x="342"/>
        <item x="947"/>
        <item x="23"/>
        <item x="530"/>
        <item x="981"/>
        <item x="504"/>
        <item x="630"/>
        <item x="1053"/>
        <item x="273"/>
        <item x="491"/>
        <item x="291"/>
        <item x="548"/>
        <item x="154"/>
        <item x="651"/>
        <item x="270"/>
        <item x="84"/>
        <item x="495"/>
        <item x="493"/>
        <item x="826"/>
        <item x="269"/>
        <item x="426"/>
        <item x="762"/>
        <item x="443"/>
        <item x="351"/>
        <item x="268"/>
        <item x="287"/>
        <item x="98"/>
        <item x="961"/>
        <item x="282"/>
        <item x="1006"/>
        <item x="911"/>
        <item x="933"/>
        <item x="550"/>
        <item x="533"/>
        <item x="932"/>
        <item x="164"/>
        <item x="887"/>
        <item x="216"/>
        <item x="1002"/>
        <item x="927"/>
        <item x="69"/>
        <item x="592"/>
        <item x="480"/>
        <item x="231"/>
        <item x="19"/>
        <item x="436"/>
        <item x="89"/>
        <item x="802"/>
        <item x="827"/>
        <item x="724"/>
        <item x="243"/>
        <item x="331"/>
        <item x="373"/>
        <item x="661"/>
        <item x="49"/>
        <item x="759"/>
        <item x="211"/>
        <item x="573"/>
        <item x="372"/>
        <item x="177"/>
        <item x="341"/>
        <item x="831"/>
        <item x="977"/>
        <item x="320"/>
        <item x="983"/>
        <item x="306"/>
        <item x="869"/>
        <item x="975"/>
        <item x="411"/>
        <item x="207"/>
        <item x="105"/>
        <item x="404"/>
        <item x="898"/>
        <item x="719"/>
        <item x="96"/>
        <item x="799"/>
        <item x="804"/>
        <item x="343"/>
        <item x="535"/>
        <item x="14"/>
        <item x="400"/>
        <item x="517"/>
        <item x="133"/>
        <item x="165"/>
        <item x="987"/>
        <item x="629"/>
        <item x="488"/>
        <item x="22"/>
        <item x="1021"/>
        <item x="662"/>
        <item x="501"/>
        <item x="47"/>
        <item x="102"/>
        <item x="225"/>
        <item x="702"/>
        <item x="324"/>
        <item x="512"/>
        <item x="453"/>
        <item x="814"/>
        <item x="555"/>
        <item x="81"/>
        <item x="107"/>
        <item x="137"/>
        <item x="782"/>
        <item x="162"/>
        <item x="198"/>
        <item x="825"/>
        <item x="795"/>
        <item x="303"/>
        <item x="229"/>
        <item x="522"/>
        <item x="926"/>
        <item x="298"/>
        <item x="1032"/>
        <item x="9"/>
        <item x="352"/>
        <item x="654"/>
        <item x="920"/>
        <item x="214"/>
        <item x="113"/>
        <item x="18"/>
        <item x="288"/>
        <item x="625"/>
        <item x="929"/>
        <item x="671"/>
        <item x="644"/>
        <item x="255"/>
        <item x="915"/>
        <item x="838"/>
        <item x="328"/>
        <item x="203"/>
        <item x="628"/>
        <item x="589"/>
        <item x="140"/>
        <item x="338"/>
        <item x="242"/>
        <item x="502"/>
        <item x="545"/>
        <item x="346"/>
        <item x="727"/>
        <item x="1031"/>
        <item x="784"/>
        <item x="388"/>
        <item x="182"/>
        <item x="363"/>
        <item x="237"/>
        <item x="736"/>
        <item x="766"/>
        <item x="311"/>
        <item x="847"/>
        <item x="779"/>
        <item x="668"/>
        <item x="394"/>
        <item x="209"/>
        <item x="1003"/>
        <item x="355"/>
        <item x="56"/>
        <item x="656"/>
        <item x="97"/>
        <item x="624"/>
        <item x="900"/>
        <item x="923"/>
        <item x="434"/>
        <item x="432"/>
        <item x="806"/>
        <item x="871"/>
        <item x="327"/>
        <item x="689"/>
        <item x="596"/>
        <item x="653"/>
        <item x="77"/>
        <item x="554"/>
        <item x="263"/>
        <item x="300"/>
        <item x="51"/>
        <item x="572"/>
        <item x="591"/>
        <item x="442"/>
        <item x="704"/>
        <item x="221"/>
        <item x="505"/>
        <item x="515"/>
        <item x="450"/>
        <item x="131"/>
        <item x="850"/>
        <item x="183"/>
        <item x="32"/>
        <item x="101"/>
        <item x="475"/>
        <item x="642"/>
        <item x="514"/>
        <item x="988"/>
        <item x="312"/>
        <item x="1051"/>
        <item x="996"/>
        <item x="444"/>
        <item x="110"/>
        <item x="307"/>
        <item x="694"/>
        <item x="1001"/>
        <item x="580"/>
        <item x="798"/>
        <item x="241"/>
        <item x="846"/>
        <item x="80"/>
        <item x="34"/>
        <item x="224"/>
        <item x="281"/>
        <item x="39"/>
        <item x="830"/>
        <item x="601"/>
        <item x="675"/>
        <item x="706"/>
        <item x="713"/>
        <item x="85"/>
        <item x="763"/>
        <item x="204"/>
        <item x="658"/>
        <item x="232"/>
        <item x="970"/>
        <item x="737"/>
        <item x="1029"/>
        <item x="1024"/>
        <item x="46"/>
        <item x="840"/>
        <item x="874"/>
        <item x="66"/>
        <item x="516"/>
        <item x="174"/>
        <item x="477"/>
        <item x="115"/>
        <item x="718"/>
        <item x="295"/>
        <item x="445"/>
        <item x="551"/>
        <item x="943"/>
        <item x="335"/>
        <item x="186"/>
        <item x="1052"/>
        <item x="1042"/>
        <item x="236"/>
        <item x="92"/>
        <item x="677"/>
        <item x="807"/>
        <item x="329"/>
        <item x="71"/>
        <item x="249"/>
        <item x="212"/>
        <item x="73"/>
        <item x="406"/>
        <item x="989"/>
        <item x="367"/>
        <item x="114"/>
        <item x="468"/>
        <item x="908"/>
        <item x="333"/>
        <item x="350"/>
        <item x="143"/>
        <item x="215"/>
        <item x="54"/>
        <item x="919"/>
        <item x="612"/>
        <item x="805"/>
        <item x="837"/>
        <item x="590"/>
        <item x="487"/>
        <item x="309"/>
        <item x="1044"/>
        <item x="337"/>
        <item x="538"/>
        <item x="380"/>
        <item x="681"/>
        <item x="565"/>
        <item x="175"/>
        <item x="1007"/>
        <item x="509"/>
        <item x="963"/>
        <item x="230"/>
        <item x="239"/>
        <item x="627"/>
        <item x="529"/>
        <item x="801"/>
        <item x="123"/>
        <item x="725"/>
        <item x="599"/>
        <item x="754"/>
        <item x="467"/>
        <item x="856"/>
        <item x="536"/>
        <item x="479"/>
        <item x="294"/>
        <item x="67"/>
        <item x="540"/>
        <item x="808"/>
        <item x="910"/>
        <item x="1017"/>
        <item x="1049"/>
        <item x="452"/>
        <item x="30"/>
        <item x="375"/>
        <item x="733"/>
        <item x="570"/>
        <item x="1055"/>
        <item x="366"/>
        <item x="617"/>
        <item x="435"/>
        <item x="872"/>
        <item x="449"/>
        <item x="771"/>
        <item x="885"/>
        <item x="816"/>
        <item x="823"/>
        <item x="510"/>
        <item x="31"/>
        <item x="396"/>
        <item x="901"/>
        <item x="506"/>
        <item x="955"/>
        <item x="940"/>
        <item x="912"/>
        <item x="794"/>
        <item x="633"/>
        <item x="15"/>
        <item x="191"/>
        <item x="440"/>
        <item x="707"/>
        <item x="698"/>
        <item x="788"/>
        <item x="635"/>
        <item x="817"/>
        <item x="875"/>
        <item x="616"/>
        <item x="958"/>
        <item x="1035"/>
        <item x="494"/>
        <item x="129"/>
        <item x="176"/>
        <item x="1008"/>
        <item x="552"/>
        <item x="202"/>
        <item x="1060"/>
        <item x="950"/>
        <item x="1059"/>
        <item x="877"/>
        <item x="478"/>
        <item x="857"/>
        <item x="238"/>
        <item x="315"/>
        <item x="888"/>
        <item x="483"/>
        <item x="655"/>
        <item x="187"/>
        <item x="749"/>
        <item x="600"/>
        <item x="648"/>
        <item x="293"/>
        <item x="608"/>
        <item x="172"/>
        <item x="27"/>
        <item x="53"/>
        <item x="296"/>
        <item x="891"/>
        <item x="180"/>
        <item x="87"/>
        <item x="192"/>
        <item x="974"/>
        <item x="5"/>
        <item x="376"/>
        <item x="304"/>
        <item x="117"/>
        <item x="657"/>
        <item x="29"/>
        <item x="407"/>
        <item x="418"/>
        <item x="500"/>
        <item x="2"/>
        <item x="368"/>
        <item x="686"/>
        <item x="88"/>
        <item x="58"/>
        <item x="393"/>
        <item x="936"/>
        <item x="895"/>
        <item x="188"/>
        <item x="425"/>
        <item x="235"/>
        <item x="1039"/>
        <item x="213"/>
        <item x="646"/>
        <item x="621"/>
        <item x="726"/>
        <item x="1019"/>
        <item x="1034"/>
        <item x="8"/>
        <item x="503"/>
        <item x="695"/>
        <item x="770"/>
        <item x="360"/>
        <item x="354"/>
        <item x="576"/>
        <item x="358"/>
        <item x="441"/>
        <item x="474"/>
        <item x="776"/>
        <item x="447"/>
        <item x="196"/>
        <item x="605"/>
        <item x="41"/>
        <item x="690"/>
        <item x="811"/>
        <item x="969"/>
        <item x="574"/>
        <item x="1010"/>
        <item x="1091"/>
        <item x="454"/>
        <item x="637"/>
        <item x="680"/>
        <item x="810"/>
        <item x="730"/>
        <item x="786"/>
        <item x="1054"/>
        <item x="266"/>
        <item x="26"/>
        <item x="55"/>
        <item x="197"/>
        <item x="356"/>
        <item x="660"/>
        <item x="378"/>
        <item x="200"/>
        <item x="753"/>
        <item x="882"/>
        <item x="455"/>
        <item x="525"/>
        <item x="720"/>
        <item x="424"/>
        <item x="184"/>
        <item x="889"/>
        <item x="310"/>
        <item x="251"/>
        <item x="774"/>
        <item x="708"/>
        <item x="844"/>
        <item x="851"/>
        <item x="353"/>
        <item x="622"/>
        <item x="603"/>
        <item x="773"/>
        <item x="777"/>
        <item x="791"/>
        <item x="437"/>
        <item x="122"/>
        <item x="852"/>
        <item x="325"/>
        <item x="868"/>
        <item x="942"/>
        <item x="308"/>
        <item x="383"/>
        <item x="6"/>
        <item x="1030"/>
        <item x="121"/>
        <item x="935"/>
        <item x="326"/>
        <item x="610"/>
        <item x="190"/>
        <item x="631"/>
        <item x="858"/>
        <item x="429"/>
        <item x="323"/>
        <item x="319"/>
        <item x="370"/>
        <item x="10"/>
        <item x="715"/>
        <item x="937"/>
        <item x="490"/>
        <item x="427"/>
        <item x="3"/>
        <item x="1004"/>
        <item x="193"/>
        <item x="499"/>
        <item x="265"/>
        <item x="1009"/>
        <item x="321"/>
        <item x="705"/>
        <item x="907"/>
        <item x="670"/>
        <item x="568"/>
        <item x="111"/>
        <item x="980"/>
        <item x="439"/>
        <item x="17"/>
        <item x="768"/>
        <item x="892"/>
        <item x="557"/>
        <item x="964"/>
        <item x="832"/>
        <item x="21"/>
        <item x="206"/>
        <item x="1106"/>
        <item x="604"/>
        <item x="767"/>
        <item x="422"/>
        <item x="11"/>
        <item x="972"/>
        <item x="507"/>
        <item x="1092"/>
        <item x="160"/>
        <item x="870"/>
        <item x="118"/>
        <item x="359"/>
        <item x="272"/>
        <item x="672"/>
        <item x="112"/>
        <item x="1062"/>
        <item x="1081"/>
        <item x="1078"/>
        <item x="1105"/>
        <item x="1069"/>
        <item x="1070"/>
        <item x="1085"/>
        <item x="1094"/>
        <item x="1102"/>
        <item x="1086"/>
        <item x="1104"/>
        <item x="1080"/>
        <item x="1063"/>
        <item x="1073"/>
        <item x="1084"/>
        <item x="1064"/>
        <item x="1076"/>
        <item x="1108"/>
        <item x="1074"/>
        <item x="1087"/>
        <item x="1065"/>
        <item x="1066"/>
        <item x="1088"/>
        <item x="1077"/>
        <item x="1100"/>
        <item x="1067"/>
        <item x="1083"/>
        <item x="1098"/>
        <item x="1075"/>
        <item x="1089"/>
        <item x="1101"/>
        <item x="1068"/>
        <item x="1095"/>
        <item x="1099"/>
        <item x="1090"/>
        <item x="1096"/>
        <item x="1093"/>
        <item x="1109"/>
        <item t="default"/>
      </items>
    </pivotField>
    <pivotField compact="0" showAll="0">
      <items count="93">
        <item x="83"/>
        <item x="61"/>
        <item x="33"/>
        <item x="51"/>
        <item x="72"/>
        <item x="63"/>
        <item x="38"/>
        <item x="21"/>
        <item x="39"/>
        <item x="85"/>
        <item x="29"/>
        <item x="64"/>
        <item x="74"/>
        <item x="65"/>
        <item x="82"/>
        <item x="84"/>
        <item x="11"/>
        <item x="75"/>
        <item x="45"/>
        <item x="54"/>
        <item x="24"/>
        <item x="4"/>
        <item x="34"/>
        <item x="31"/>
        <item x="1"/>
        <item x="89"/>
        <item x="44"/>
        <item x="42"/>
        <item x="56"/>
        <item x="87"/>
        <item x="49"/>
        <item x="37"/>
        <item x="90"/>
        <item x="68"/>
        <item x="35"/>
        <item x="76"/>
        <item x="53"/>
        <item x="0"/>
        <item x="88"/>
        <item x="46"/>
        <item x="27"/>
        <item x="10"/>
        <item x="17"/>
        <item x="20"/>
        <item x="30"/>
        <item x="70"/>
        <item x="69"/>
        <item x="60"/>
        <item x="73"/>
        <item x="86"/>
        <item x="81"/>
        <item x="19"/>
        <item x="59"/>
        <item x="62"/>
        <item x="50"/>
        <item x="16"/>
        <item x="78"/>
        <item x="12"/>
        <item x="18"/>
        <item x="58"/>
        <item x="7"/>
        <item x="15"/>
        <item x="79"/>
        <item x="41"/>
        <item x="55"/>
        <item x="26"/>
        <item x="57"/>
        <item x="28"/>
        <item x="36"/>
        <item x="47"/>
        <item x="52"/>
        <item x="40"/>
        <item x="77"/>
        <item x="67"/>
        <item x="48"/>
        <item x="25"/>
        <item x="13"/>
        <item x="71"/>
        <item x="23"/>
        <item x="2"/>
        <item x="43"/>
        <item x="6"/>
        <item x="32"/>
        <item x="22"/>
        <item x="80"/>
        <item x="66"/>
        <item x="5"/>
        <item x="8"/>
        <item x="3"/>
        <item x="14"/>
        <item x="9"/>
        <item x="91"/>
        <item t="default"/>
      </items>
    </pivotField>
    <pivotField compact="0" showAll="0">
      <items count="18">
        <item x="4"/>
        <item x="11"/>
        <item x="13"/>
        <item x="3"/>
        <item x="14"/>
        <item x="8"/>
        <item x="2"/>
        <item x="12"/>
        <item x="6"/>
        <item x="0"/>
        <item x="7"/>
        <item x="10"/>
        <item x="15"/>
        <item x="1"/>
        <item x="5"/>
        <item x="9"/>
        <item x="16"/>
        <item t="default"/>
      </items>
    </pivotField>
    <pivotField compact="0" showAll="0">
      <items count="18">
        <item x="1"/>
        <item x="3"/>
        <item x="6"/>
        <item x="12"/>
        <item x="4"/>
        <item x="10"/>
        <item x="13"/>
        <item x="15"/>
        <item x="9"/>
        <item x="8"/>
        <item x="0"/>
        <item x="5"/>
        <item x="7"/>
        <item x="2"/>
        <item x="11"/>
        <item x="14"/>
        <item x="16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showAll="0">
      <items count="71">
        <item x="54"/>
        <item x="8"/>
        <item x="0"/>
        <item x="1"/>
        <item x="5"/>
        <item x="6"/>
        <item x="11"/>
        <item x="63"/>
        <item x="24"/>
        <item x="21"/>
        <item x="64"/>
        <item x="65"/>
        <item x="66"/>
        <item x="36"/>
        <item x="67"/>
        <item x="68"/>
        <item x="23"/>
        <item x="4"/>
        <item x="31"/>
        <item x="29"/>
        <item x="51"/>
        <item x="7"/>
        <item x="59"/>
        <item x="3"/>
        <item x="18"/>
        <item x="46"/>
        <item x="50"/>
        <item x="60"/>
        <item x="20"/>
        <item x="2"/>
        <item x="12"/>
        <item x="38"/>
        <item x="25"/>
        <item x="27"/>
        <item x="19"/>
        <item x="22"/>
        <item x="30"/>
        <item x="15"/>
        <item x="34"/>
        <item x="35"/>
        <item x="32"/>
        <item x="13"/>
        <item x="37"/>
        <item x="33"/>
        <item x="43"/>
        <item x="14"/>
        <item x="44"/>
        <item x="53"/>
        <item x="47"/>
        <item x="56"/>
        <item x="39"/>
        <item x="16"/>
        <item x="40"/>
        <item x="61"/>
        <item x="49"/>
        <item x="48"/>
        <item x="52"/>
        <item x="62"/>
        <item x="28"/>
        <item x="41"/>
        <item x="45"/>
        <item x="26"/>
        <item x="42"/>
        <item x="58"/>
        <item x="10"/>
        <item x="57"/>
        <item x="55"/>
        <item x="17"/>
        <item x="9"/>
        <item x="69"/>
        <item t="default"/>
      </items>
    </pivotField>
    <pivotField compact="0" showAll="0">
      <items count="5">
        <item x="0"/>
        <item x="1"/>
        <item x="2"/>
        <item x="3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showAll="0">
      <items count="93">
        <item x="83"/>
        <item x="61"/>
        <item x="33"/>
        <item x="51"/>
        <item x="72"/>
        <item x="63"/>
        <item x="38"/>
        <item x="21"/>
        <item x="39"/>
        <item x="85"/>
        <item x="29"/>
        <item x="64"/>
        <item x="74"/>
        <item x="65"/>
        <item x="82"/>
        <item x="84"/>
        <item x="11"/>
        <item x="75"/>
        <item x="45"/>
        <item x="54"/>
        <item x="24"/>
        <item x="4"/>
        <item x="34"/>
        <item x="31"/>
        <item x="1"/>
        <item x="89"/>
        <item x="44"/>
        <item x="42"/>
        <item x="56"/>
        <item x="87"/>
        <item x="49"/>
        <item x="37"/>
        <item x="90"/>
        <item x="68"/>
        <item x="35"/>
        <item x="76"/>
        <item x="53"/>
        <item x="0"/>
        <item x="88"/>
        <item x="46"/>
        <item x="27"/>
        <item x="10"/>
        <item x="17"/>
        <item x="20"/>
        <item x="30"/>
        <item x="70"/>
        <item x="69"/>
        <item x="60"/>
        <item x="73"/>
        <item x="86"/>
        <item x="81"/>
        <item x="19"/>
        <item x="59"/>
        <item x="62"/>
        <item x="50"/>
        <item x="16"/>
        <item x="78"/>
        <item x="12"/>
        <item x="18"/>
        <item x="58"/>
        <item x="7"/>
        <item x="15"/>
        <item x="79"/>
        <item x="41"/>
        <item x="55"/>
        <item x="26"/>
        <item x="57"/>
        <item x="28"/>
        <item x="36"/>
        <item x="47"/>
        <item x="52"/>
        <item x="40"/>
        <item x="77"/>
        <item x="67"/>
        <item x="48"/>
        <item x="25"/>
        <item x="13"/>
        <item x="71"/>
        <item x="23"/>
        <item x="2"/>
        <item x="43"/>
        <item x="6"/>
        <item x="32"/>
        <item x="22"/>
        <item x="80"/>
        <item x="66"/>
        <item x="5"/>
        <item x="8"/>
        <item x="3"/>
        <item x="14"/>
        <item x="9"/>
        <item x="91"/>
        <item t="default"/>
      </items>
    </pivotField>
    <pivotField compact="0" showAll="0">
      <items count="26">
        <item x="21"/>
        <item x="22"/>
        <item x="24"/>
        <item x="23"/>
        <item x="18"/>
        <item x="14"/>
        <item x="9"/>
        <item x="15"/>
        <item x="16"/>
        <item x="8"/>
        <item x="6"/>
        <item x="3"/>
        <item x="2"/>
        <item x="5"/>
        <item x="4"/>
        <item x="12"/>
        <item x="10"/>
        <item x="19"/>
        <item x="11"/>
        <item x="20"/>
        <item x="7"/>
        <item x="13"/>
        <item x="1"/>
        <item x="17"/>
        <item x="0"/>
        <item t="default"/>
      </items>
    </pivotField>
    <pivotField compact="0" showAll="0">
      <items count="32">
        <item x="30"/>
        <item x="18"/>
        <item x="26"/>
        <item x="16"/>
        <item x="12"/>
        <item x="19"/>
        <item x="17"/>
        <item x="20"/>
        <item x="21"/>
        <item x="22"/>
        <item x="23"/>
        <item x="14"/>
        <item x="15"/>
        <item x="4"/>
        <item x="9"/>
        <item x="10"/>
        <item x="5"/>
        <item x="13"/>
        <item x="11"/>
        <item x="2"/>
        <item x="6"/>
        <item x="7"/>
        <item x="3"/>
        <item x="1"/>
        <item x="29"/>
        <item x="8"/>
        <item x="24"/>
        <item x="28"/>
        <item x="25"/>
        <item x="27"/>
        <item x="0"/>
        <item t="default"/>
      </items>
    </pivotField>
    <pivotField compact="0" showAll="0">
      <items count="35">
        <item x="33"/>
        <item x="32"/>
        <item x="25"/>
        <item x="26"/>
        <item x="24"/>
        <item x="27"/>
        <item x="15"/>
        <item x="30"/>
        <item x="17"/>
        <item x="23"/>
        <item x="18"/>
        <item x="16"/>
        <item x="20"/>
        <item x="21"/>
        <item x="19"/>
        <item x="14"/>
        <item x="13"/>
        <item x="4"/>
        <item x="9"/>
        <item x="7"/>
        <item x="3"/>
        <item x="1"/>
        <item x="10"/>
        <item x="5"/>
        <item x="11"/>
        <item x="8"/>
        <item x="12"/>
        <item x="6"/>
        <item x="31"/>
        <item x="2"/>
        <item x="28"/>
        <item x="22"/>
        <item x="29"/>
        <item x="0"/>
        <item t="default"/>
      </items>
    </pivotField>
    <pivotField compact="0" showAll="0">
      <items count="33">
        <item x="30"/>
        <item x="28"/>
        <item x="16"/>
        <item x="25"/>
        <item x="26"/>
        <item x="18"/>
        <item x="19"/>
        <item x="24"/>
        <item x="21"/>
        <item x="17"/>
        <item x="31"/>
        <item x="20"/>
        <item x="15"/>
        <item x="9"/>
        <item x="8"/>
        <item x="5"/>
        <item x="14"/>
        <item x="13"/>
        <item x="6"/>
        <item x="3"/>
        <item x="1"/>
        <item x="4"/>
        <item x="7"/>
        <item x="12"/>
        <item x="2"/>
        <item x="11"/>
        <item x="10"/>
        <item x="23"/>
        <item x="29"/>
        <item x="22"/>
        <item x="27"/>
        <item x="0"/>
        <item t="default"/>
      </items>
    </pivotField>
    <pivotField compact="0" showAll="0">
      <items count="34">
        <item x="22"/>
        <item x="31"/>
        <item x="17"/>
        <item x="13"/>
        <item x="16"/>
        <item x="14"/>
        <item x="25"/>
        <item x="2"/>
        <item x="32"/>
        <item x="24"/>
        <item x="19"/>
        <item x="6"/>
        <item x="29"/>
        <item x="21"/>
        <item x="30"/>
        <item x="23"/>
        <item x="7"/>
        <item x="20"/>
        <item x="3"/>
        <item x="9"/>
        <item x="1"/>
        <item x="4"/>
        <item x="10"/>
        <item x="8"/>
        <item x="5"/>
        <item x="11"/>
        <item x="27"/>
        <item x="15"/>
        <item x="12"/>
        <item x="18"/>
        <item x="28"/>
        <item x="26"/>
        <item x="0"/>
        <item t="default"/>
      </items>
    </pivotField>
    <pivotField compact="0" showAll="0">
      <items count="37">
        <item x="31"/>
        <item x="29"/>
        <item x="34"/>
        <item x="19"/>
        <item x="20"/>
        <item x="18"/>
        <item x="2"/>
        <item x="24"/>
        <item x="22"/>
        <item x="23"/>
        <item x="25"/>
        <item x="16"/>
        <item x="9"/>
        <item x="8"/>
        <item x="15"/>
        <item x="10"/>
        <item x="3"/>
        <item x="4"/>
        <item x="5"/>
        <item x="6"/>
        <item x="11"/>
        <item x="12"/>
        <item x="13"/>
        <item x="21"/>
        <item x="14"/>
        <item x="1"/>
        <item x="32"/>
        <item x="27"/>
        <item x="28"/>
        <item x="35"/>
        <item x="33"/>
        <item x="7"/>
        <item x="26"/>
        <item x="17"/>
        <item x="30"/>
        <item x="0"/>
        <item t="default"/>
      </items>
    </pivotField>
    <pivotField compact="0" showAll="0">
      <items count="5">
        <item x="0"/>
        <item x="1"/>
        <item x="3"/>
        <item x="2"/>
        <item t="default"/>
      </items>
    </pivotField>
    <pivotField compact="0" showAll="0">
      <items count="5">
        <item x="0"/>
        <item x="1"/>
        <item x="3"/>
        <item x="2"/>
        <item t="default"/>
      </items>
    </pivotField>
    <pivotField compact="0" showAll="0">
      <items count="5">
        <item x="1"/>
        <item x="2"/>
        <item x="3"/>
        <item x="0"/>
        <item t="default"/>
      </items>
    </pivotField>
    <pivotField compact="0" showAll="0">
      <items count="7">
        <item x="4"/>
        <item x="0"/>
        <item x="1"/>
        <item x="5"/>
        <item x="2"/>
        <item x="3"/>
        <item t="default"/>
      </items>
    </pivotField>
    <pivotField compact="0" showAll="0">
      <items count="6">
        <item x="0"/>
        <item x="1"/>
        <item x="4"/>
        <item x="2"/>
        <item x="3"/>
        <item t="default"/>
      </items>
    </pivotField>
    <pivotField compact="0" showAll="0">
      <items count="8">
        <item x="0"/>
        <item x="6"/>
        <item x="3"/>
        <item x="2"/>
        <item x="5"/>
        <item x="1"/>
        <item x="4"/>
        <item t="default"/>
      </items>
    </pivotField>
    <pivotField compact="0" showAll="0">
      <items count="7">
        <item x="0"/>
        <item x="3"/>
        <item x="1"/>
        <item x="2"/>
        <item x="4"/>
        <item x="5"/>
        <item t="default"/>
      </items>
    </pivotField>
    <pivotField compact="0" showAll="0">
      <items count="10">
        <item x="8"/>
        <item x="1"/>
        <item x="7"/>
        <item x="2"/>
        <item x="6"/>
        <item x="4"/>
        <item x="3"/>
        <item x="5"/>
        <item x="0"/>
        <item t="default"/>
      </items>
    </pivotField>
    <pivotField compact="0" showAll="0">
      <items count="13">
        <item x="11"/>
        <item x="7"/>
        <item x="0"/>
        <item x="1"/>
        <item x="9"/>
        <item x="8"/>
        <item x="10"/>
        <item x="6"/>
        <item x="4"/>
        <item x="2"/>
        <item x="3"/>
        <item x="5"/>
        <item t="default"/>
      </items>
    </pivotField>
    <pivotField compact="0" showAll="0">
      <items count="6">
        <item x="0"/>
        <item x="3"/>
        <item x="1"/>
        <item x="2"/>
        <item x="4"/>
        <item t="default"/>
      </items>
    </pivotField>
    <pivotField compact="0" showAll="0">
      <items count="5">
        <item x="0"/>
        <item x="3"/>
        <item x="1"/>
        <item x="2"/>
        <item t="default"/>
      </items>
    </pivotField>
    <pivotField compact="0" showAll="0">
      <items count="9">
        <item x="4"/>
        <item x="1"/>
        <item x="2"/>
        <item x="5"/>
        <item x="3"/>
        <item x="6"/>
        <item x="7"/>
        <item x="0"/>
        <item t="default"/>
      </items>
    </pivotField>
    <pivotField compact="0" showAll="0">
      <items count="5">
        <item x="0"/>
        <item x="1"/>
        <item x="3"/>
        <item x="2"/>
        <item t="default"/>
      </items>
    </pivotField>
    <pivotField compact="0" showAll="0">
      <items count="8">
        <item x="3"/>
        <item x="0"/>
        <item x="1"/>
        <item x="6"/>
        <item x="4"/>
        <item x="5"/>
        <item x="2"/>
        <item t="default"/>
      </items>
    </pivotField>
    <pivotField compact="0" showAll="0">
      <items count="7">
        <item x="3"/>
        <item x="0"/>
        <item x="4"/>
        <item x="5"/>
        <item x="2"/>
        <item x="1"/>
        <item t="default"/>
      </items>
    </pivotField>
    <pivotField compact="0" showAll="0">
      <items count="5">
        <item x="2"/>
        <item x="3"/>
        <item x="1"/>
        <item x="0"/>
        <item t="default"/>
      </items>
    </pivotField>
    <pivotField compact="0" showAll="0">
      <items count="5">
        <item x="2"/>
        <item x="3"/>
        <item x="1"/>
        <item x="0"/>
        <item t="default"/>
      </items>
    </pivotField>
    <pivotField compact="0" showAll="0">
      <items count="7">
        <item x="1"/>
        <item x="5"/>
        <item x="3"/>
        <item x="2"/>
        <item x="4"/>
        <item x="0"/>
        <item t="default"/>
      </items>
    </pivotField>
    <pivotField compact="0" showAll="0">
      <items count="13">
        <item x="9"/>
        <item x="6"/>
        <item x="0"/>
        <item x="1"/>
        <item x="3"/>
        <item x="10"/>
        <item x="11"/>
        <item x="7"/>
        <item x="4"/>
        <item x="8"/>
        <item x="5"/>
        <item x="2"/>
        <item t="default"/>
      </items>
    </pivotField>
    <pivotField compact="0" showAll="0">
      <items count="11">
        <item x="7"/>
        <item x="0"/>
        <item x="1"/>
        <item x="9"/>
        <item x="5"/>
        <item x="8"/>
        <item x="2"/>
        <item x="4"/>
        <item x="3"/>
        <item x="6"/>
        <item t="default"/>
      </items>
    </pivotField>
    <pivotField compact="0" showAll="0">
      <items count="5">
        <item x="1"/>
        <item x="2"/>
        <item x="3"/>
        <item x="0"/>
        <item t="default"/>
      </items>
    </pivotField>
    <pivotField compact="0" showAll="0">
      <items count="9">
        <item x="2"/>
        <item x="3"/>
        <item x="6"/>
        <item x="1"/>
        <item x="4"/>
        <item x="5"/>
        <item x="7"/>
        <item x="0"/>
        <item t="default"/>
      </items>
    </pivotField>
    <pivotField compact="0" showAll="0">
      <items count="9">
        <item x="4"/>
        <item x="7"/>
        <item x="0"/>
        <item x="1"/>
        <item x="5"/>
        <item x="6"/>
        <item x="3"/>
        <item x="2"/>
        <item t="default"/>
      </items>
    </pivotField>
    <pivotField compact="0" showAll="0">
      <items count="5">
        <item x="1"/>
        <item x="2"/>
        <item x="3"/>
        <item x="0"/>
        <item t="default"/>
      </items>
    </pivotField>
    <pivotField compact="0" showAll="0">
      <items count="10">
        <item x="1"/>
        <item x="5"/>
        <item x="2"/>
        <item x="6"/>
        <item x="4"/>
        <item x="7"/>
        <item x="3"/>
        <item x="8"/>
        <item x="0"/>
        <item t="default"/>
      </items>
    </pivotField>
    <pivotField compact="0" showAll="0">
      <items count="12">
        <item x="1"/>
        <item x="9"/>
        <item x="2"/>
        <item x="3"/>
        <item x="4"/>
        <item x="5"/>
        <item x="10"/>
        <item x="6"/>
        <item x="7"/>
        <item x="8"/>
        <item x="0"/>
        <item t="default"/>
      </items>
    </pivotField>
    <pivotField compact="0" showAll="0">
      <items count="3">
        <item x="1"/>
        <item x="0"/>
        <item t="default"/>
      </items>
    </pivotField>
    <pivotField compact="0" showAll="0">
      <items count="9">
        <item x="1"/>
        <item x="5"/>
        <item x="3"/>
        <item x="6"/>
        <item x="2"/>
        <item x="4"/>
        <item x="7"/>
        <item x="0"/>
        <item t="default"/>
      </items>
    </pivotField>
    <pivotField compact="0" showAll="0">
      <items count="11">
        <item x="1"/>
        <item x="2"/>
        <item x="7"/>
        <item x="8"/>
        <item x="3"/>
        <item x="4"/>
        <item x="5"/>
        <item x="9"/>
        <item x="6"/>
        <item x="0"/>
        <item t="default"/>
      </items>
    </pivotField>
    <pivotField compact="0" showAll="0">
      <items count="9">
        <item x="2"/>
        <item x="5"/>
        <item x="1"/>
        <item x="4"/>
        <item x="7"/>
        <item x="3"/>
        <item x="6"/>
        <item x="0"/>
        <item t="default"/>
      </items>
    </pivotField>
    <pivotField compact="0" showAll="0">
      <items count="4">
        <item x="1"/>
        <item x="2"/>
        <item x="0"/>
        <item t="default"/>
      </items>
    </pivotField>
    <pivotField compact="0" showAll="0">
      <items count="7">
        <item x="1"/>
        <item x="2"/>
        <item x="3"/>
        <item x="5"/>
        <item x="4"/>
        <item x="0"/>
        <item t="default"/>
      </items>
    </pivotField>
    <pivotField compact="0" showAll="0">
      <items count="5">
        <item x="0"/>
        <item x="2"/>
        <item x="1"/>
        <item x="3"/>
        <item t="default"/>
      </items>
    </pivotField>
    <pivotField compact="0" showAll="0">
      <items count="5">
        <item x="1"/>
        <item x="2"/>
        <item x="3"/>
        <item x="0"/>
        <item t="default"/>
      </items>
    </pivotField>
    <pivotField compact="0" showAll="0">
      <items count="6">
        <item x="1"/>
        <item x="3"/>
        <item x="2"/>
        <item x="4"/>
        <item x="0"/>
        <item t="default"/>
      </items>
    </pivotField>
    <pivotField compact="0" showAll="0">
      <items count="8">
        <item x="6"/>
        <item x="2"/>
        <item x="3"/>
        <item x="1"/>
        <item x="4"/>
        <item x="5"/>
        <item x="0"/>
        <item t="default"/>
      </items>
    </pivotField>
    <pivotField compact="0" showAll="0">
      <items count="5">
        <item x="2"/>
        <item x="3"/>
        <item x="1"/>
        <item x="0"/>
        <item t="default"/>
      </items>
    </pivotField>
    <pivotField compact="0" showAll="0">
      <items count="4">
        <item x="1"/>
        <item x="2"/>
        <item x="0"/>
        <item t="default"/>
      </items>
    </pivotField>
    <pivotField compact="0" showAll="0">
      <items count="4">
        <item x="1"/>
        <item x="2"/>
        <item x="0"/>
        <item t="default"/>
      </items>
    </pivotField>
    <pivotField compact="0" showAll="0">
      <items count="10">
        <item x="6"/>
        <item x="5"/>
        <item x="3"/>
        <item x="2"/>
        <item x="1"/>
        <item x="4"/>
        <item x="7"/>
        <item x="8"/>
        <item x="0"/>
        <item t="default"/>
      </items>
    </pivotField>
    <pivotField compact="0" showAll="0">
      <items count="9">
        <item x="1"/>
        <item x="4"/>
        <item x="2"/>
        <item x="3"/>
        <item x="7"/>
        <item x="6"/>
        <item x="5"/>
        <item x="0"/>
        <item t="default"/>
      </items>
    </pivotField>
    <pivotField compact="0" showAll="0">
      <items count="8">
        <item x="1"/>
        <item x="3"/>
        <item x="4"/>
        <item x="6"/>
        <item x="2"/>
        <item x="5"/>
        <item x="0"/>
        <item t="default"/>
      </items>
    </pivotField>
    <pivotField compact="0" showAll="0">
      <items count="7">
        <item x="1"/>
        <item x="5"/>
        <item x="2"/>
        <item x="3"/>
        <item x="4"/>
        <item x="0"/>
        <item t="default"/>
      </items>
    </pivotField>
    <pivotField compact="0" showAll="0">
      <items count="9">
        <item x="1"/>
        <item x="6"/>
        <item x="7"/>
        <item x="3"/>
        <item x="2"/>
        <item x="5"/>
        <item x="4"/>
        <item x="0"/>
        <item t="default"/>
      </items>
    </pivotField>
    <pivotField compact="0" showAll="0">
      <items count="6">
        <item x="0"/>
        <item x="1"/>
        <item x="4"/>
        <item x="3"/>
        <item x="2"/>
        <item t="default"/>
      </items>
    </pivotField>
    <pivotField compact="0" showAll="0">
      <items count="10">
        <item x="6"/>
        <item x="3"/>
        <item x="1"/>
        <item x="5"/>
        <item x="7"/>
        <item x="4"/>
        <item x="8"/>
        <item x="2"/>
        <item x="0"/>
        <item t="default"/>
      </items>
    </pivotField>
    <pivotField compact="0" showAll="0">
      <items count="17">
        <item x="6"/>
        <item x="12"/>
        <item x="4"/>
        <item x="3"/>
        <item x="7"/>
        <item x="1"/>
        <item x="2"/>
        <item x="13"/>
        <item x="5"/>
        <item x="8"/>
        <item x="14"/>
        <item x="11"/>
        <item x="10"/>
        <item x="9"/>
        <item x="15"/>
        <item x="0"/>
        <item t="default"/>
      </items>
    </pivotField>
    <pivotField compact="0" showAll="0">
      <items count="3">
        <item x="1"/>
        <item x="0"/>
        <item t="default"/>
      </items>
    </pivotField>
    <pivotField compact="0" showAll="0">
      <items count="5">
        <item x="1"/>
        <item x="2"/>
        <item x="0"/>
        <item x="3"/>
        <item t="default"/>
      </items>
    </pivotField>
    <pivotField compact="0" showAll="0">
      <items count="5">
        <item x="2"/>
        <item x="1"/>
        <item x="3"/>
        <item x="0"/>
        <item t="default"/>
      </items>
    </pivotField>
    <pivotField compact="0" showAll="0">
      <items count="4">
        <item x="2"/>
        <item x="1"/>
        <item x="0"/>
        <item t="default"/>
      </items>
    </pivotField>
    <pivotField compact="0" showAll="0">
      <items count="5">
        <item x="1"/>
        <item x="3"/>
        <item x="2"/>
        <item x="0"/>
        <item t="default"/>
      </items>
    </pivotField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表1" displayName="表1" ref="A1:CJ29" totalsRowShown="0">
  <autoFilter ref="A1:CJ29"/>
  <tableColumns count="88">
    <tableColumn id="1" name="COUNTRY_A"/>
    <tableColumn id="2" name="LABORATORY"/>
    <tableColumn id="3" name="ORIGIN"/>
    <tableColumn id="4" name="PATIENT_ID"/>
    <tableColumn id="5" name="LAST_NAME"/>
    <tableColumn id="6" name="FIRST_NAME"/>
    <tableColumn id="7" name="SEX"/>
    <tableColumn id="8" name="DATE_BIRTH" dataDxfId="2"/>
    <tableColumn id="9" name="AGE"/>
    <tableColumn id="10" name="PAT_TYPE"/>
    <tableColumn id="11" name="WARD"/>
    <tableColumn id="12" name="INSTITUT"/>
    <tableColumn id="13" name="DEPARTMENT"/>
    <tableColumn id="14" name="WARD_TYPE"/>
    <tableColumn id="15" name="SPEC_NUM"/>
    <tableColumn id="16" name="SPEC_DATE" dataDxfId="1"/>
    <tableColumn id="17" name="SPEC_TYPE"/>
    <tableColumn id="18" name="SPEC_CODE"/>
    <tableColumn id="19" name="SPEC_REAS"/>
    <tableColumn id="20" name="ISOL_NUM"/>
    <tableColumn id="21" name="ORGANISM"/>
    <tableColumn id="22" name="ORG_TYPE"/>
    <tableColumn id="23" name="SEROTYPE"/>
    <tableColumn id="24" name="BETA_LACT"/>
    <tableColumn id="25" name="ESBL"/>
    <tableColumn id="26" name="CARBAPENEM"/>
    <tableColumn id="27" name="MRSA_SCRN"/>
    <tableColumn id="28" name="INDUC_CLI"/>
    <tableColumn id="29" name="COMMENT"/>
    <tableColumn id="30" name="DATE_DATA" dataDxfId="0"/>
    <tableColumn id="31" name="CZO_ND30"/>
    <tableColumn id="32" name="CSL_ND30"/>
    <tableColumn id="33" name="FEP_ND30"/>
    <tableColumn id="34" name="ETP_ND10"/>
    <tableColumn id="35" name="CIP_ND5"/>
    <tableColumn id="36" name="LVX_ND5"/>
    <tableColumn id="37" name="AMK_NM"/>
    <tableColumn id="38" name="GEN_NM"/>
    <tableColumn id="39" name="TOB_NM"/>
    <tableColumn id="40" name="FOX_NM"/>
    <tableColumn id="41" name="CXM_NM"/>
    <tableColumn id="42" name="CRO_NM"/>
    <tableColumn id="43" name="CAZ_NM"/>
    <tableColumn id="44" name="IPM_NM"/>
    <tableColumn id="45" name="MEM_NM"/>
    <tableColumn id="46" name="ATM_NM"/>
    <tableColumn id="47" name="SAM_NM"/>
    <tableColumn id="48" name="AMP_NM"/>
    <tableColumn id="49" name="TZP_NM"/>
    <tableColumn id="50" name="SXT_NM"/>
    <tableColumn id="51" name="TGC_NM"/>
    <tableColumn id="52" name="CTC_NM"/>
    <tableColumn id="53" name="CCV_NM"/>
    <tableColumn id="54" name="AMX_NM"/>
    <tableColumn id="55" name="FEP_NM"/>
    <tableColumn id="56" name="CTX_NM"/>
    <tableColumn id="57" name="CHL_NM"/>
    <tableColumn id="58" name="CLI_NM"/>
    <tableColumn id="59" name="LVX_NM"/>
    <tableColumn id="60" name="LNZ_NM"/>
    <tableColumn id="61" name="MFX_NM"/>
    <tableColumn id="62" name="PEN_NM"/>
    <tableColumn id="63" name="TEC_NM"/>
    <tableColumn id="64" name="TCY_NM"/>
    <tableColumn id="65" name="VAN_NM"/>
    <tableColumn id="66" name="ERY_NM"/>
    <tableColumn id="67" name="AMC_NM"/>
    <tableColumn id="68" name="OXA_NM"/>
    <tableColumn id="69" name="CIP_NM"/>
    <tableColumn id="70" name="RIF_NM"/>
    <tableColumn id="71" name="DAP_NM"/>
    <tableColumn id="72" name="QDA_NM"/>
    <tableColumn id="73" name="NIT_NM"/>
    <tableColumn id="74" name="STH_NM"/>
    <tableColumn id="75" name="GEH_NM"/>
    <tableColumn id="76" name="AMB_NM"/>
    <tableColumn id="77" name="ITR_NM"/>
    <tableColumn id="78" name="VOR_NM"/>
    <tableColumn id="79" name="FCT_NM"/>
    <tableColumn id="80" name="FLU_NM"/>
    <tableColumn id="81" name="ETP_NM"/>
    <tableColumn id="82" name="MNO_ND30"/>
    <tableColumn id="83" name="SXT_ND1_2"/>
    <tableColumn id="84" name="AMB_ND10"/>
    <tableColumn id="85" name="CZO_NM"/>
    <tableColumn id="86" name="AMP_ND10"/>
    <tableColumn id="87" name="SAM_ND10"/>
    <tableColumn id="88" name="CRO_ND3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J29"/>
  <sheetViews>
    <sheetView workbookViewId="0">
      <selection activeCell="C6" sqref="C6"/>
    </sheetView>
  </sheetViews>
  <sheetFormatPr defaultColWidth="9" defaultRowHeight="13.5" x14ac:dyDescent="0.15"/>
  <cols>
    <col min="8" max="8" width="11.5"/>
    <col min="16" max="16" width="10.375"/>
    <col min="30" max="30" width="10.375"/>
  </cols>
  <sheetData>
    <row r="1" spans="1:88" x14ac:dyDescent="0.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  <c r="CD1" t="s">
        <v>81</v>
      </c>
      <c r="CE1" t="s">
        <v>82</v>
      </c>
      <c r="CF1" t="s">
        <v>83</v>
      </c>
      <c r="CG1" t="s">
        <v>84</v>
      </c>
      <c r="CH1" t="s">
        <v>85</v>
      </c>
      <c r="CI1" t="s">
        <v>86</v>
      </c>
      <c r="CJ1" t="s">
        <v>87</v>
      </c>
    </row>
    <row r="2" spans="1:88" x14ac:dyDescent="0.15">
      <c r="A2" t="s">
        <v>88</v>
      </c>
      <c r="B2" t="s">
        <v>89</v>
      </c>
      <c r="D2" t="s">
        <v>90</v>
      </c>
      <c r="E2" t="s">
        <v>91</v>
      </c>
      <c r="F2" t="s">
        <v>91</v>
      </c>
      <c r="G2" t="s">
        <v>92</v>
      </c>
      <c r="H2" s="5">
        <v>25264</v>
      </c>
      <c r="I2" t="s">
        <v>93</v>
      </c>
      <c r="J2" t="s">
        <v>94</v>
      </c>
      <c r="K2" t="s">
        <v>95</v>
      </c>
      <c r="L2" t="s">
        <v>89</v>
      </c>
      <c r="M2" t="s">
        <v>96</v>
      </c>
      <c r="N2" t="s">
        <v>97</v>
      </c>
      <c r="O2" t="s">
        <v>98</v>
      </c>
      <c r="P2" s="5">
        <v>43962</v>
      </c>
      <c r="Q2" t="s">
        <v>99</v>
      </c>
      <c r="R2" t="s">
        <v>100</v>
      </c>
      <c r="U2" t="s">
        <v>101</v>
      </c>
      <c r="V2" t="s">
        <v>102</v>
      </c>
      <c r="AD2" s="5">
        <v>43962</v>
      </c>
      <c r="AF2" t="s">
        <v>103</v>
      </c>
      <c r="AI2" t="s">
        <v>104</v>
      </c>
      <c r="AJ2" t="s">
        <v>105</v>
      </c>
      <c r="AK2" t="s">
        <v>106</v>
      </c>
      <c r="AL2" t="s">
        <v>107</v>
      </c>
      <c r="AM2" t="s">
        <v>107</v>
      </c>
      <c r="AQ2" t="s">
        <v>108</v>
      </c>
      <c r="AR2" t="s">
        <v>109</v>
      </c>
      <c r="AS2" t="s">
        <v>109</v>
      </c>
      <c r="AT2" t="s">
        <v>105</v>
      </c>
      <c r="AW2" t="s">
        <v>106</v>
      </c>
      <c r="BC2" t="s">
        <v>107</v>
      </c>
    </row>
    <row r="3" spans="1:88" x14ac:dyDescent="0.15">
      <c r="A3" t="s">
        <v>88</v>
      </c>
      <c r="B3" t="s">
        <v>89</v>
      </c>
      <c r="E3" t="s">
        <v>110</v>
      </c>
      <c r="F3" t="s">
        <v>110</v>
      </c>
      <c r="G3" t="s">
        <v>92</v>
      </c>
      <c r="H3" s="5">
        <v>26094</v>
      </c>
      <c r="I3" t="s">
        <v>111</v>
      </c>
      <c r="J3" t="s">
        <v>94</v>
      </c>
      <c r="K3" t="s">
        <v>95</v>
      </c>
      <c r="L3" t="s">
        <v>89</v>
      </c>
      <c r="M3" t="s">
        <v>96</v>
      </c>
      <c r="N3" t="s">
        <v>97</v>
      </c>
      <c r="O3" t="s">
        <v>112</v>
      </c>
      <c r="P3" s="5">
        <v>43978</v>
      </c>
      <c r="Q3" t="s">
        <v>99</v>
      </c>
      <c r="R3" t="s">
        <v>100</v>
      </c>
      <c r="U3" t="s">
        <v>101</v>
      </c>
      <c r="V3" t="s">
        <v>102</v>
      </c>
      <c r="AD3" s="5">
        <v>43978</v>
      </c>
      <c r="AF3" t="s">
        <v>113</v>
      </c>
      <c r="AI3" t="s">
        <v>114</v>
      </c>
      <c r="AJ3" t="s">
        <v>115</v>
      </c>
      <c r="AK3" t="s">
        <v>106</v>
      </c>
      <c r="AL3" t="s">
        <v>107</v>
      </c>
      <c r="AM3" t="s">
        <v>107</v>
      </c>
      <c r="AQ3" t="s">
        <v>105</v>
      </c>
      <c r="AR3" t="s">
        <v>116</v>
      </c>
      <c r="AS3" t="s">
        <v>116</v>
      </c>
      <c r="AT3" t="s">
        <v>117</v>
      </c>
      <c r="AW3" t="s">
        <v>106</v>
      </c>
      <c r="BC3" t="s">
        <v>105</v>
      </c>
    </row>
    <row r="4" spans="1:88" x14ac:dyDescent="0.15">
      <c r="A4" t="s">
        <v>88</v>
      </c>
      <c r="B4" t="s">
        <v>89</v>
      </c>
      <c r="E4" t="s">
        <v>91</v>
      </c>
      <c r="F4" t="s">
        <v>91</v>
      </c>
      <c r="G4" t="s">
        <v>92</v>
      </c>
      <c r="H4" s="5">
        <v>25264</v>
      </c>
      <c r="I4" t="s">
        <v>93</v>
      </c>
      <c r="J4" t="s">
        <v>94</v>
      </c>
      <c r="K4" t="s">
        <v>95</v>
      </c>
      <c r="L4" t="s">
        <v>89</v>
      </c>
      <c r="M4" t="s">
        <v>96</v>
      </c>
      <c r="N4" t="s">
        <v>97</v>
      </c>
      <c r="O4" t="s">
        <v>118</v>
      </c>
      <c r="P4" s="5">
        <v>43942</v>
      </c>
      <c r="Q4" t="s">
        <v>99</v>
      </c>
      <c r="R4" t="s">
        <v>100</v>
      </c>
      <c r="U4" t="s">
        <v>101</v>
      </c>
      <c r="V4" t="s">
        <v>102</v>
      </c>
      <c r="AD4" s="5">
        <v>43942</v>
      </c>
      <c r="AF4" t="s">
        <v>119</v>
      </c>
      <c r="AI4" t="s">
        <v>120</v>
      </c>
      <c r="AJ4" t="s">
        <v>121</v>
      </c>
      <c r="AK4" t="s">
        <v>106</v>
      </c>
      <c r="AL4" t="s">
        <v>105</v>
      </c>
      <c r="AM4" t="s">
        <v>107</v>
      </c>
      <c r="AQ4" t="s">
        <v>108</v>
      </c>
      <c r="AR4" t="s">
        <v>105</v>
      </c>
      <c r="AS4" t="s">
        <v>122</v>
      </c>
      <c r="AT4" t="s">
        <v>117</v>
      </c>
      <c r="AW4" t="s">
        <v>106</v>
      </c>
      <c r="BC4" t="s">
        <v>105</v>
      </c>
    </row>
    <row r="5" spans="1:88" x14ac:dyDescent="0.15">
      <c r="A5" t="s">
        <v>88</v>
      </c>
      <c r="B5" t="s">
        <v>89</v>
      </c>
      <c r="E5" t="s">
        <v>123</v>
      </c>
      <c r="F5" t="s">
        <v>123</v>
      </c>
      <c r="G5" t="s">
        <v>124</v>
      </c>
      <c r="H5" s="5">
        <v>27382</v>
      </c>
      <c r="I5" t="s">
        <v>125</v>
      </c>
      <c r="J5" t="s">
        <v>94</v>
      </c>
      <c r="K5" t="s">
        <v>95</v>
      </c>
      <c r="L5" t="s">
        <v>89</v>
      </c>
      <c r="M5" t="s">
        <v>126</v>
      </c>
      <c r="N5" t="s">
        <v>97</v>
      </c>
      <c r="O5" t="s">
        <v>127</v>
      </c>
      <c r="P5" s="5">
        <v>43958</v>
      </c>
      <c r="Q5" t="s">
        <v>128</v>
      </c>
      <c r="R5" t="s">
        <v>129</v>
      </c>
      <c r="U5" t="s">
        <v>130</v>
      </c>
      <c r="V5" t="s">
        <v>102</v>
      </c>
      <c r="AD5" s="5">
        <v>43958</v>
      </c>
      <c r="AE5" t="s">
        <v>114</v>
      </c>
      <c r="AF5" t="s">
        <v>113</v>
      </c>
      <c r="AG5" t="s">
        <v>131</v>
      </c>
      <c r="AH5" t="s">
        <v>132</v>
      </c>
      <c r="AI5" t="s">
        <v>133</v>
      </c>
      <c r="AJ5" t="s">
        <v>134</v>
      </c>
      <c r="AK5" t="s">
        <v>106</v>
      </c>
      <c r="AL5" t="s">
        <v>107</v>
      </c>
      <c r="AM5" t="s">
        <v>107</v>
      </c>
      <c r="AN5" t="s">
        <v>135</v>
      </c>
      <c r="AO5" t="s">
        <v>107</v>
      </c>
      <c r="AP5" t="s">
        <v>116</v>
      </c>
      <c r="AQ5" t="s">
        <v>116</v>
      </c>
      <c r="AR5" t="s">
        <v>116</v>
      </c>
      <c r="AS5" t="s">
        <v>116</v>
      </c>
      <c r="AT5" t="s">
        <v>107</v>
      </c>
      <c r="AU5" t="s">
        <v>135</v>
      </c>
      <c r="AV5" t="s">
        <v>135</v>
      </c>
      <c r="AW5" t="s">
        <v>106</v>
      </c>
      <c r="AX5" t="s">
        <v>136</v>
      </c>
      <c r="AY5" t="s">
        <v>136</v>
      </c>
      <c r="AZ5" t="s">
        <v>137</v>
      </c>
      <c r="BA5" t="s">
        <v>138</v>
      </c>
    </row>
    <row r="6" spans="1:88" x14ac:dyDescent="0.15">
      <c r="A6" t="s">
        <v>88</v>
      </c>
      <c r="B6" t="s">
        <v>89</v>
      </c>
      <c r="E6" t="s">
        <v>139</v>
      </c>
      <c r="F6" t="s">
        <v>139</v>
      </c>
      <c r="G6" t="s">
        <v>124</v>
      </c>
      <c r="H6" s="5">
        <v>10556</v>
      </c>
      <c r="I6" t="s">
        <v>140</v>
      </c>
      <c r="J6" t="s">
        <v>141</v>
      </c>
      <c r="K6" t="s">
        <v>95</v>
      </c>
      <c r="L6" t="s">
        <v>89</v>
      </c>
      <c r="M6" t="s">
        <v>142</v>
      </c>
      <c r="N6" t="s">
        <v>97</v>
      </c>
      <c r="O6" t="s">
        <v>143</v>
      </c>
      <c r="P6" s="5">
        <v>43948</v>
      </c>
      <c r="Q6" t="s">
        <v>144</v>
      </c>
      <c r="R6" t="s">
        <v>121</v>
      </c>
      <c r="U6" t="s">
        <v>130</v>
      </c>
      <c r="V6" t="s">
        <v>102</v>
      </c>
      <c r="AD6" s="5">
        <v>43948</v>
      </c>
      <c r="AE6" t="s">
        <v>145</v>
      </c>
      <c r="AF6" t="s">
        <v>146</v>
      </c>
      <c r="AG6" t="s">
        <v>147</v>
      </c>
      <c r="AH6" t="s">
        <v>148</v>
      </c>
      <c r="AI6" t="s">
        <v>105</v>
      </c>
      <c r="AJ6" t="s">
        <v>149</v>
      </c>
      <c r="AK6" t="s">
        <v>106</v>
      </c>
      <c r="AL6" t="s">
        <v>107</v>
      </c>
      <c r="AM6" t="s">
        <v>107</v>
      </c>
      <c r="AN6" t="s">
        <v>135</v>
      </c>
      <c r="AO6" t="s">
        <v>105</v>
      </c>
      <c r="AP6" t="s">
        <v>116</v>
      </c>
      <c r="AQ6" t="s">
        <v>116</v>
      </c>
      <c r="AR6" t="s">
        <v>116</v>
      </c>
      <c r="AS6" t="s">
        <v>116</v>
      </c>
      <c r="AT6" t="s">
        <v>107</v>
      </c>
      <c r="AU6" t="s">
        <v>135</v>
      </c>
      <c r="AV6" t="s">
        <v>135</v>
      </c>
      <c r="AW6" t="s">
        <v>106</v>
      </c>
      <c r="AX6" t="s">
        <v>136</v>
      </c>
      <c r="AY6" t="s">
        <v>136</v>
      </c>
      <c r="AZ6" t="s">
        <v>137</v>
      </c>
      <c r="BA6" t="s">
        <v>138</v>
      </c>
      <c r="BU6" t="s">
        <v>150</v>
      </c>
    </row>
    <row r="7" spans="1:88" x14ac:dyDescent="0.15">
      <c r="A7" t="s">
        <v>88</v>
      </c>
      <c r="B7" t="s">
        <v>89</v>
      </c>
      <c r="E7" t="s">
        <v>151</v>
      </c>
      <c r="F7" t="s">
        <v>151</v>
      </c>
      <c r="G7" t="s">
        <v>92</v>
      </c>
      <c r="H7" s="5">
        <v>24177</v>
      </c>
      <c r="I7" t="s">
        <v>152</v>
      </c>
      <c r="J7" t="s">
        <v>94</v>
      </c>
      <c r="K7" t="s">
        <v>95</v>
      </c>
      <c r="L7" t="s">
        <v>89</v>
      </c>
      <c r="M7" t="s">
        <v>96</v>
      </c>
      <c r="N7" t="s">
        <v>97</v>
      </c>
      <c r="O7" t="s">
        <v>153</v>
      </c>
      <c r="P7" s="5">
        <v>43979</v>
      </c>
      <c r="Q7" t="s">
        <v>154</v>
      </c>
      <c r="R7" t="s">
        <v>155</v>
      </c>
      <c r="U7" t="s">
        <v>156</v>
      </c>
      <c r="V7" t="s">
        <v>102</v>
      </c>
      <c r="AD7" s="5">
        <v>43979</v>
      </c>
      <c r="AE7" t="s">
        <v>157</v>
      </c>
      <c r="AF7" t="s">
        <v>114</v>
      </c>
      <c r="AG7" t="s">
        <v>158</v>
      </c>
      <c r="AH7" t="s">
        <v>131</v>
      </c>
      <c r="AI7" t="s">
        <v>159</v>
      </c>
      <c r="AJ7" t="s">
        <v>114</v>
      </c>
      <c r="AK7" t="s">
        <v>106</v>
      </c>
      <c r="AL7" t="s">
        <v>107</v>
      </c>
      <c r="AM7" t="s">
        <v>107</v>
      </c>
      <c r="AN7" t="s">
        <v>135</v>
      </c>
      <c r="AO7" t="s">
        <v>107</v>
      </c>
      <c r="AP7" t="s">
        <v>116</v>
      </c>
      <c r="AQ7" t="s">
        <v>116</v>
      </c>
      <c r="AR7" t="s">
        <v>116</v>
      </c>
      <c r="AS7" t="s">
        <v>116</v>
      </c>
      <c r="AT7" t="s">
        <v>107</v>
      </c>
      <c r="AU7" t="s">
        <v>135</v>
      </c>
      <c r="AV7" t="s">
        <v>117</v>
      </c>
      <c r="AW7" t="s">
        <v>106</v>
      </c>
      <c r="AX7" t="s">
        <v>136</v>
      </c>
      <c r="AY7" t="s">
        <v>136</v>
      </c>
      <c r="AZ7" t="s">
        <v>137</v>
      </c>
      <c r="BA7" t="s">
        <v>138</v>
      </c>
    </row>
    <row r="8" spans="1:88" x14ac:dyDescent="0.15">
      <c r="A8" t="s">
        <v>88</v>
      </c>
      <c r="B8" t="s">
        <v>89</v>
      </c>
      <c r="E8" t="s">
        <v>139</v>
      </c>
      <c r="F8" t="s">
        <v>139</v>
      </c>
      <c r="G8" t="s">
        <v>124</v>
      </c>
      <c r="H8" s="5">
        <v>10556</v>
      </c>
      <c r="I8" t="s">
        <v>140</v>
      </c>
      <c r="J8" t="s">
        <v>141</v>
      </c>
      <c r="K8" t="s">
        <v>95</v>
      </c>
      <c r="L8" t="s">
        <v>89</v>
      </c>
      <c r="M8" t="s">
        <v>96</v>
      </c>
      <c r="N8" t="s">
        <v>97</v>
      </c>
      <c r="O8" t="s">
        <v>160</v>
      </c>
      <c r="P8" s="5">
        <v>43973</v>
      </c>
      <c r="Q8" t="s">
        <v>144</v>
      </c>
      <c r="R8" t="s">
        <v>121</v>
      </c>
      <c r="U8" t="s">
        <v>130</v>
      </c>
      <c r="V8" t="s">
        <v>102</v>
      </c>
      <c r="AD8" s="5">
        <v>43973</v>
      </c>
      <c r="AE8" t="s">
        <v>149</v>
      </c>
      <c r="AF8" t="s">
        <v>119</v>
      </c>
      <c r="AG8" t="s">
        <v>120</v>
      </c>
      <c r="AH8" t="s">
        <v>133</v>
      </c>
      <c r="AI8" t="s">
        <v>161</v>
      </c>
      <c r="AJ8" t="s">
        <v>105</v>
      </c>
      <c r="AK8" t="s">
        <v>106</v>
      </c>
      <c r="AL8" t="s">
        <v>107</v>
      </c>
      <c r="AM8" t="s">
        <v>107</v>
      </c>
      <c r="AN8" t="s">
        <v>135</v>
      </c>
      <c r="AO8" t="s">
        <v>117</v>
      </c>
      <c r="AP8" t="s">
        <v>162</v>
      </c>
      <c r="AQ8" t="s">
        <v>120</v>
      </c>
      <c r="AR8" t="s">
        <v>116</v>
      </c>
      <c r="AS8" t="s">
        <v>116</v>
      </c>
      <c r="AT8" t="s">
        <v>117</v>
      </c>
      <c r="AU8" t="s">
        <v>120</v>
      </c>
      <c r="AV8" t="s">
        <v>117</v>
      </c>
      <c r="AW8" t="s">
        <v>106</v>
      </c>
      <c r="AX8" t="s">
        <v>136</v>
      </c>
      <c r="AY8" t="s">
        <v>136</v>
      </c>
      <c r="AZ8" t="s">
        <v>137</v>
      </c>
      <c r="BA8" t="s">
        <v>138</v>
      </c>
      <c r="BU8" t="s">
        <v>163</v>
      </c>
    </row>
    <row r="9" spans="1:88" x14ac:dyDescent="0.15">
      <c r="A9" t="s">
        <v>88</v>
      </c>
      <c r="B9" t="s">
        <v>89</v>
      </c>
      <c r="E9" t="s">
        <v>139</v>
      </c>
      <c r="F9" t="s">
        <v>139</v>
      </c>
      <c r="G9" t="s">
        <v>124</v>
      </c>
      <c r="H9" s="5">
        <v>10556</v>
      </c>
      <c r="I9" t="s">
        <v>140</v>
      </c>
      <c r="J9" t="s">
        <v>141</v>
      </c>
      <c r="K9" t="s">
        <v>95</v>
      </c>
      <c r="L9" t="s">
        <v>89</v>
      </c>
      <c r="M9" t="s">
        <v>96</v>
      </c>
      <c r="N9" t="s">
        <v>97</v>
      </c>
      <c r="O9" t="s">
        <v>164</v>
      </c>
      <c r="P9" s="5">
        <v>43987</v>
      </c>
      <c r="Q9" t="s">
        <v>144</v>
      </c>
      <c r="R9" t="s">
        <v>121</v>
      </c>
      <c r="U9" t="s">
        <v>130</v>
      </c>
      <c r="V9" t="s">
        <v>102</v>
      </c>
      <c r="AD9" s="5">
        <v>43987</v>
      </c>
      <c r="AE9" t="s">
        <v>149</v>
      </c>
      <c r="AF9" t="s">
        <v>134</v>
      </c>
      <c r="AG9" t="s">
        <v>104</v>
      </c>
      <c r="AH9" t="s">
        <v>145</v>
      </c>
      <c r="AI9" t="s">
        <v>121</v>
      </c>
      <c r="AJ9" t="s">
        <v>105</v>
      </c>
      <c r="AK9" t="s">
        <v>106</v>
      </c>
      <c r="AL9" t="s">
        <v>107</v>
      </c>
      <c r="AM9" t="s">
        <v>107</v>
      </c>
      <c r="AN9" t="s">
        <v>135</v>
      </c>
      <c r="AO9" t="s">
        <v>117</v>
      </c>
      <c r="AP9" t="s">
        <v>162</v>
      </c>
      <c r="AQ9" t="s">
        <v>120</v>
      </c>
      <c r="AR9" t="s">
        <v>116</v>
      </c>
      <c r="AS9" t="s">
        <v>116</v>
      </c>
      <c r="AT9" t="s">
        <v>117</v>
      </c>
      <c r="AU9" t="s">
        <v>117</v>
      </c>
      <c r="AV9" t="s">
        <v>117</v>
      </c>
      <c r="AW9" t="s">
        <v>106</v>
      </c>
      <c r="AX9" t="s">
        <v>136</v>
      </c>
      <c r="AY9" t="s">
        <v>136</v>
      </c>
      <c r="AZ9" t="s">
        <v>137</v>
      </c>
      <c r="BA9" t="s">
        <v>138</v>
      </c>
      <c r="BU9" t="s">
        <v>163</v>
      </c>
    </row>
    <row r="10" spans="1:88" x14ac:dyDescent="0.15">
      <c r="A10" t="s">
        <v>88</v>
      </c>
      <c r="B10" t="s">
        <v>89</v>
      </c>
      <c r="E10" t="s">
        <v>139</v>
      </c>
      <c r="F10" t="s">
        <v>139</v>
      </c>
      <c r="G10" t="s">
        <v>124</v>
      </c>
      <c r="H10" s="5">
        <v>10556</v>
      </c>
      <c r="I10" t="s">
        <v>140</v>
      </c>
      <c r="J10" t="s">
        <v>141</v>
      </c>
      <c r="K10" t="s">
        <v>95</v>
      </c>
      <c r="L10" t="s">
        <v>89</v>
      </c>
      <c r="M10" t="s">
        <v>96</v>
      </c>
      <c r="N10" t="s">
        <v>97</v>
      </c>
      <c r="O10" t="s">
        <v>165</v>
      </c>
      <c r="P10" s="5">
        <v>43967</v>
      </c>
      <c r="Q10" t="s">
        <v>144</v>
      </c>
      <c r="R10" t="s">
        <v>121</v>
      </c>
      <c r="U10" t="s">
        <v>130</v>
      </c>
      <c r="V10" t="s">
        <v>102</v>
      </c>
      <c r="AD10" s="5">
        <v>43967</v>
      </c>
      <c r="AE10" t="s">
        <v>149</v>
      </c>
      <c r="AF10" t="s">
        <v>134</v>
      </c>
      <c r="AG10" t="s">
        <v>166</v>
      </c>
      <c r="AH10" t="s">
        <v>114</v>
      </c>
      <c r="AI10" t="s">
        <v>121</v>
      </c>
      <c r="AJ10" t="s">
        <v>149</v>
      </c>
      <c r="AK10" t="s">
        <v>106</v>
      </c>
      <c r="AL10" t="s">
        <v>107</v>
      </c>
      <c r="AM10" t="s">
        <v>107</v>
      </c>
      <c r="AN10" t="s">
        <v>120</v>
      </c>
      <c r="AO10" t="s">
        <v>117</v>
      </c>
      <c r="AP10" t="s">
        <v>162</v>
      </c>
      <c r="AQ10" t="s">
        <v>120</v>
      </c>
      <c r="AR10" t="s">
        <v>116</v>
      </c>
      <c r="AS10" t="s">
        <v>116</v>
      </c>
      <c r="AT10" t="s">
        <v>117</v>
      </c>
      <c r="AU10" t="s">
        <v>120</v>
      </c>
      <c r="AV10" t="s">
        <v>117</v>
      </c>
      <c r="AW10" t="s">
        <v>106</v>
      </c>
      <c r="AX10" t="s">
        <v>136</v>
      </c>
      <c r="AY10" t="s">
        <v>136</v>
      </c>
      <c r="AZ10" t="s">
        <v>137</v>
      </c>
      <c r="BA10" t="s">
        <v>138</v>
      </c>
      <c r="BU10" t="s">
        <v>163</v>
      </c>
    </row>
    <row r="11" spans="1:88" x14ac:dyDescent="0.15">
      <c r="A11" t="s">
        <v>88</v>
      </c>
      <c r="B11" t="s">
        <v>89</v>
      </c>
      <c r="E11" t="s">
        <v>167</v>
      </c>
      <c r="F11" t="s">
        <v>167</v>
      </c>
      <c r="G11" t="s">
        <v>124</v>
      </c>
      <c r="H11" s="5">
        <v>26782</v>
      </c>
      <c r="I11" t="s">
        <v>168</v>
      </c>
      <c r="J11" t="s">
        <v>94</v>
      </c>
      <c r="K11" t="s">
        <v>95</v>
      </c>
      <c r="L11" t="s">
        <v>89</v>
      </c>
      <c r="M11" t="s">
        <v>126</v>
      </c>
      <c r="N11" t="s">
        <v>97</v>
      </c>
      <c r="O11" t="s">
        <v>169</v>
      </c>
      <c r="P11" s="5">
        <v>43951</v>
      </c>
      <c r="Q11" t="s">
        <v>144</v>
      </c>
      <c r="R11" t="s">
        <v>121</v>
      </c>
      <c r="U11" t="s">
        <v>130</v>
      </c>
      <c r="V11" t="s">
        <v>102</v>
      </c>
      <c r="AD11" s="5">
        <v>43951</v>
      </c>
      <c r="AE11" t="s">
        <v>149</v>
      </c>
      <c r="AF11" t="s">
        <v>158</v>
      </c>
      <c r="AG11" t="s">
        <v>170</v>
      </c>
      <c r="AH11" t="s">
        <v>132</v>
      </c>
      <c r="AI11" t="s">
        <v>105</v>
      </c>
      <c r="AJ11" t="s">
        <v>149</v>
      </c>
      <c r="AK11" t="s">
        <v>106</v>
      </c>
      <c r="AL11" t="s">
        <v>107</v>
      </c>
      <c r="AM11" t="s">
        <v>107</v>
      </c>
      <c r="AN11" t="s">
        <v>135</v>
      </c>
      <c r="AO11" t="s">
        <v>117</v>
      </c>
      <c r="AP11" t="s">
        <v>162</v>
      </c>
      <c r="AQ11" t="s">
        <v>105</v>
      </c>
      <c r="AR11" t="s">
        <v>116</v>
      </c>
      <c r="AS11" t="s">
        <v>116</v>
      </c>
      <c r="AT11" t="s">
        <v>117</v>
      </c>
      <c r="AU11" t="s">
        <v>135</v>
      </c>
      <c r="AV11" t="s">
        <v>117</v>
      </c>
      <c r="AW11" t="s">
        <v>106</v>
      </c>
      <c r="AX11" t="s">
        <v>136</v>
      </c>
      <c r="AY11" t="s">
        <v>136</v>
      </c>
      <c r="AZ11" t="s">
        <v>137</v>
      </c>
      <c r="BA11" t="s">
        <v>138</v>
      </c>
      <c r="BU11" t="s">
        <v>150</v>
      </c>
    </row>
    <row r="12" spans="1:88" x14ac:dyDescent="0.15">
      <c r="A12" t="s">
        <v>88</v>
      </c>
      <c r="B12" t="s">
        <v>89</v>
      </c>
      <c r="E12" t="s">
        <v>171</v>
      </c>
      <c r="F12" t="s">
        <v>171</v>
      </c>
      <c r="G12" t="s">
        <v>124</v>
      </c>
      <c r="H12" s="5">
        <v>16768</v>
      </c>
      <c r="I12" t="s">
        <v>172</v>
      </c>
      <c r="J12" t="s">
        <v>141</v>
      </c>
      <c r="K12" t="s">
        <v>95</v>
      </c>
      <c r="L12" t="s">
        <v>89</v>
      </c>
      <c r="M12" t="s">
        <v>96</v>
      </c>
      <c r="N12" t="s">
        <v>97</v>
      </c>
      <c r="O12" t="s">
        <v>173</v>
      </c>
      <c r="P12" s="5">
        <v>43960</v>
      </c>
      <c r="Q12" t="s">
        <v>144</v>
      </c>
      <c r="R12" t="s">
        <v>121</v>
      </c>
      <c r="U12" t="s">
        <v>174</v>
      </c>
      <c r="V12" t="s">
        <v>102</v>
      </c>
      <c r="AD12" s="5">
        <v>43960</v>
      </c>
      <c r="AE12" t="s">
        <v>149</v>
      </c>
      <c r="AF12" t="s">
        <v>132</v>
      </c>
      <c r="AG12" t="s">
        <v>133</v>
      </c>
      <c r="AH12" t="s">
        <v>132</v>
      </c>
      <c r="AI12" t="s">
        <v>105</v>
      </c>
      <c r="AJ12" t="s">
        <v>113</v>
      </c>
      <c r="AK12" t="s">
        <v>106</v>
      </c>
      <c r="AL12" t="s">
        <v>107</v>
      </c>
      <c r="AM12" t="s">
        <v>107</v>
      </c>
      <c r="AN12" t="s">
        <v>117</v>
      </c>
      <c r="AO12" t="s">
        <v>117</v>
      </c>
      <c r="AP12" t="s">
        <v>105</v>
      </c>
      <c r="AQ12" t="s">
        <v>105</v>
      </c>
      <c r="AR12" t="s">
        <v>175</v>
      </c>
      <c r="AS12" t="s">
        <v>116</v>
      </c>
      <c r="AT12" t="s">
        <v>105</v>
      </c>
      <c r="AU12" t="s">
        <v>117</v>
      </c>
      <c r="AV12" t="s">
        <v>117</v>
      </c>
      <c r="AW12" t="s">
        <v>106</v>
      </c>
      <c r="AX12" t="s">
        <v>136</v>
      </c>
      <c r="AY12" t="s">
        <v>136</v>
      </c>
      <c r="AZ12" t="s">
        <v>176</v>
      </c>
      <c r="BA12" t="s">
        <v>177</v>
      </c>
      <c r="BU12" t="s">
        <v>178</v>
      </c>
    </row>
    <row r="13" spans="1:88" x14ac:dyDescent="0.15">
      <c r="A13" t="s">
        <v>88</v>
      </c>
      <c r="B13" t="s">
        <v>89</v>
      </c>
      <c r="E13" t="s">
        <v>179</v>
      </c>
      <c r="F13" t="s">
        <v>179</v>
      </c>
      <c r="G13" t="s">
        <v>92</v>
      </c>
      <c r="H13" s="5">
        <v>37222</v>
      </c>
      <c r="I13" t="s">
        <v>180</v>
      </c>
      <c r="J13" t="s">
        <v>94</v>
      </c>
      <c r="K13" t="s">
        <v>95</v>
      </c>
      <c r="L13" t="s">
        <v>89</v>
      </c>
      <c r="M13" t="s">
        <v>142</v>
      </c>
      <c r="N13" t="s">
        <v>97</v>
      </c>
      <c r="O13" t="s">
        <v>181</v>
      </c>
      <c r="P13" s="5">
        <v>43985</v>
      </c>
      <c r="Q13" t="s">
        <v>144</v>
      </c>
      <c r="R13" t="s">
        <v>121</v>
      </c>
      <c r="U13" t="s">
        <v>130</v>
      </c>
      <c r="V13" t="s">
        <v>102</v>
      </c>
      <c r="AD13" s="5">
        <v>43985</v>
      </c>
      <c r="AE13" t="s">
        <v>149</v>
      </c>
      <c r="AF13" t="s">
        <v>134</v>
      </c>
      <c r="AG13" t="s">
        <v>134</v>
      </c>
      <c r="AH13" t="s">
        <v>158</v>
      </c>
      <c r="AI13" t="s">
        <v>121</v>
      </c>
      <c r="AJ13" t="s">
        <v>182</v>
      </c>
      <c r="AK13" t="s">
        <v>106</v>
      </c>
      <c r="AL13" t="s">
        <v>122</v>
      </c>
      <c r="AM13" t="s">
        <v>122</v>
      </c>
      <c r="AN13" t="s">
        <v>135</v>
      </c>
      <c r="AO13" t="s">
        <v>117</v>
      </c>
      <c r="AP13" t="s">
        <v>162</v>
      </c>
      <c r="AQ13" t="s">
        <v>116</v>
      </c>
      <c r="AR13" t="s">
        <v>116</v>
      </c>
      <c r="AS13" t="s">
        <v>116</v>
      </c>
      <c r="AT13" t="s">
        <v>117</v>
      </c>
      <c r="AU13" t="s">
        <v>117</v>
      </c>
      <c r="AV13" t="s">
        <v>117</v>
      </c>
      <c r="AW13" t="s">
        <v>106</v>
      </c>
      <c r="AX13" t="s">
        <v>177</v>
      </c>
      <c r="AY13" t="s">
        <v>136</v>
      </c>
      <c r="AZ13" t="s">
        <v>137</v>
      </c>
      <c r="BA13" t="s">
        <v>138</v>
      </c>
      <c r="BU13" t="s">
        <v>150</v>
      </c>
    </row>
    <row r="14" spans="1:88" x14ac:dyDescent="0.15">
      <c r="A14" t="s">
        <v>88</v>
      </c>
      <c r="B14" t="s">
        <v>89</v>
      </c>
      <c r="E14" t="s">
        <v>183</v>
      </c>
      <c r="F14" t="s">
        <v>183</v>
      </c>
      <c r="G14" t="s">
        <v>92</v>
      </c>
      <c r="H14" s="5">
        <v>14519</v>
      </c>
      <c r="I14" t="s">
        <v>184</v>
      </c>
      <c r="J14" t="s">
        <v>141</v>
      </c>
      <c r="K14" t="s">
        <v>95</v>
      </c>
      <c r="L14" t="s">
        <v>89</v>
      </c>
      <c r="M14" t="s">
        <v>96</v>
      </c>
      <c r="N14" t="s">
        <v>97</v>
      </c>
      <c r="O14" t="s">
        <v>185</v>
      </c>
      <c r="P14" s="5">
        <v>43988</v>
      </c>
      <c r="Q14" t="s">
        <v>144</v>
      </c>
      <c r="R14" t="s">
        <v>121</v>
      </c>
      <c r="U14" t="s">
        <v>130</v>
      </c>
      <c r="V14" t="s">
        <v>102</v>
      </c>
      <c r="AD14" s="5">
        <v>43988</v>
      </c>
      <c r="AE14" t="s">
        <v>149</v>
      </c>
      <c r="AF14" t="s">
        <v>158</v>
      </c>
      <c r="AG14" t="s">
        <v>186</v>
      </c>
      <c r="AH14" t="s">
        <v>147</v>
      </c>
      <c r="AI14" t="s">
        <v>134</v>
      </c>
      <c r="AJ14" t="s">
        <v>157</v>
      </c>
      <c r="AK14" t="s">
        <v>106</v>
      </c>
      <c r="AL14" t="s">
        <v>107</v>
      </c>
      <c r="AM14" t="s">
        <v>107</v>
      </c>
      <c r="AN14" t="s">
        <v>135</v>
      </c>
      <c r="AO14" t="s">
        <v>117</v>
      </c>
      <c r="AP14" t="s">
        <v>162</v>
      </c>
      <c r="AQ14" t="s">
        <v>117</v>
      </c>
      <c r="AR14" t="s">
        <v>116</v>
      </c>
      <c r="AS14" t="s">
        <v>116</v>
      </c>
      <c r="AT14" t="s">
        <v>117</v>
      </c>
      <c r="AU14" t="s">
        <v>135</v>
      </c>
      <c r="AV14" t="s">
        <v>117</v>
      </c>
      <c r="AW14" t="s">
        <v>106</v>
      </c>
      <c r="AX14" t="s">
        <v>177</v>
      </c>
      <c r="AY14" t="s">
        <v>136</v>
      </c>
      <c r="AZ14" t="s">
        <v>137</v>
      </c>
      <c r="BA14" t="s">
        <v>138</v>
      </c>
      <c r="BU14" t="s">
        <v>150</v>
      </c>
    </row>
    <row r="15" spans="1:88" x14ac:dyDescent="0.15">
      <c r="A15" t="s">
        <v>88</v>
      </c>
      <c r="B15" t="s">
        <v>89</v>
      </c>
      <c r="E15" t="s">
        <v>187</v>
      </c>
      <c r="F15" t="s">
        <v>187</v>
      </c>
      <c r="G15" t="s">
        <v>92</v>
      </c>
      <c r="H15" s="5">
        <v>23274</v>
      </c>
      <c r="I15" t="s">
        <v>188</v>
      </c>
      <c r="J15" t="s">
        <v>94</v>
      </c>
      <c r="K15" t="s">
        <v>95</v>
      </c>
      <c r="L15" t="s">
        <v>89</v>
      </c>
      <c r="M15" t="s">
        <v>142</v>
      </c>
      <c r="N15" t="s">
        <v>97</v>
      </c>
      <c r="O15" t="s">
        <v>189</v>
      </c>
      <c r="P15" s="5">
        <v>43937</v>
      </c>
      <c r="Q15" t="s">
        <v>190</v>
      </c>
      <c r="R15" t="s">
        <v>191</v>
      </c>
      <c r="U15" t="s">
        <v>130</v>
      </c>
      <c r="V15" t="s">
        <v>102</v>
      </c>
      <c r="AD15" s="5">
        <v>43937</v>
      </c>
      <c r="AE15" t="s">
        <v>149</v>
      </c>
      <c r="AF15" t="s">
        <v>103</v>
      </c>
      <c r="AG15" t="s">
        <v>149</v>
      </c>
      <c r="AH15" t="s">
        <v>134</v>
      </c>
      <c r="AI15" t="s">
        <v>149</v>
      </c>
      <c r="AJ15" t="s">
        <v>105</v>
      </c>
      <c r="AK15" t="s">
        <v>106</v>
      </c>
      <c r="AL15" t="s">
        <v>122</v>
      </c>
      <c r="AM15" t="s">
        <v>122</v>
      </c>
      <c r="AN15" t="s">
        <v>117</v>
      </c>
      <c r="AO15" t="s">
        <v>117</v>
      </c>
      <c r="AP15" t="s">
        <v>162</v>
      </c>
      <c r="AQ15" t="s">
        <v>117</v>
      </c>
      <c r="AR15" t="s">
        <v>116</v>
      </c>
      <c r="AS15" t="s">
        <v>116</v>
      </c>
      <c r="AT15" t="s">
        <v>117</v>
      </c>
      <c r="AU15" t="s">
        <v>117</v>
      </c>
      <c r="AV15" t="s">
        <v>117</v>
      </c>
      <c r="AW15" t="s">
        <v>163</v>
      </c>
      <c r="AX15" t="s">
        <v>177</v>
      </c>
      <c r="AY15" t="s">
        <v>136</v>
      </c>
      <c r="AZ15" t="s">
        <v>176</v>
      </c>
      <c r="BA15" t="s">
        <v>177</v>
      </c>
    </row>
    <row r="16" spans="1:88" x14ac:dyDescent="0.15">
      <c r="A16" t="s">
        <v>88</v>
      </c>
      <c r="B16" t="s">
        <v>89</v>
      </c>
      <c r="E16" t="s">
        <v>192</v>
      </c>
      <c r="F16" t="s">
        <v>192</v>
      </c>
      <c r="G16" t="s">
        <v>124</v>
      </c>
      <c r="H16" s="5">
        <v>20357</v>
      </c>
      <c r="I16" t="s">
        <v>193</v>
      </c>
      <c r="J16" t="s">
        <v>94</v>
      </c>
      <c r="K16" t="s">
        <v>95</v>
      </c>
      <c r="L16" t="s">
        <v>89</v>
      </c>
      <c r="M16" t="s">
        <v>142</v>
      </c>
      <c r="N16" t="s">
        <v>97</v>
      </c>
      <c r="O16" t="s">
        <v>194</v>
      </c>
      <c r="P16" s="5">
        <v>43937</v>
      </c>
      <c r="Q16" t="s">
        <v>144</v>
      </c>
      <c r="R16" t="s">
        <v>121</v>
      </c>
      <c r="U16" t="s">
        <v>156</v>
      </c>
      <c r="V16" t="s">
        <v>102</v>
      </c>
      <c r="AD16" s="5">
        <v>43937</v>
      </c>
      <c r="AE16" t="s">
        <v>149</v>
      </c>
      <c r="AF16" t="s">
        <v>119</v>
      </c>
      <c r="AG16" t="s">
        <v>186</v>
      </c>
      <c r="AH16" t="s">
        <v>134</v>
      </c>
      <c r="AI16" t="s">
        <v>149</v>
      </c>
      <c r="AJ16" t="s">
        <v>149</v>
      </c>
      <c r="AK16" t="s">
        <v>162</v>
      </c>
      <c r="AL16" t="s">
        <v>122</v>
      </c>
      <c r="AM16" t="s">
        <v>122</v>
      </c>
      <c r="AN16" t="s">
        <v>117</v>
      </c>
      <c r="AO16" t="s">
        <v>117</v>
      </c>
      <c r="AP16" t="s">
        <v>162</v>
      </c>
      <c r="AQ16" t="s">
        <v>117</v>
      </c>
      <c r="AR16" t="s">
        <v>116</v>
      </c>
      <c r="AS16" t="s">
        <v>116</v>
      </c>
      <c r="AT16" t="s">
        <v>117</v>
      </c>
      <c r="AU16" t="s">
        <v>117</v>
      </c>
      <c r="AV16" t="s">
        <v>117</v>
      </c>
      <c r="AW16" t="s">
        <v>106</v>
      </c>
      <c r="AX16" t="s">
        <v>177</v>
      </c>
      <c r="AY16" t="s">
        <v>136</v>
      </c>
      <c r="AZ16" t="s">
        <v>176</v>
      </c>
      <c r="BA16" t="s">
        <v>177</v>
      </c>
      <c r="BU16" t="s">
        <v>163</v>
      </c>
    </row>
    <row r="17" spans="1:83" x14ac:dyDescent="0.15">
      <c r="A17" t="s">
        <v>88</v>
      </c>
      <c r="B17" t="s">
        <v>89</v>
      </c>
      <c r="E17" t="s">
        <v>171</v>
      </c>
      <c r="F17" t="s">
        <v>171</v>
      </c>
      <c r="G17" t="s">
        <v>124</v>
      </c>
      <c r="H17" s="5">
        <v>16768</v>
      </c>
      <c r="I17" t="s">
        <v>172</v>
      </c>
      <c r="J17" t="s">
        <v>141</v>
      </c>
      <c r="K17" t="s">
        <v>95</v>
      </c>
      <c r="L17" t="s">
        <v>89</v>
      </c>
      <c r="M17" t="s">
        <v>96</v>
      </c>
      <c r="N17" t="s">
        <v>97</v>
      </c>
      <c r="O17" t="s">
        <v>195</v>
      </c>
      <c r="P17" s="5">
        <v>43935</v>
      </c>
      <c r="Q17" t="s">
        <v>144</v>
      </c>
      <c r="R17" t="s">
        <v>121</v>
      </c>
      <c r="U17" t="s">
        <v>156</v>
      </c>
      <c r="V17" t="s">
        <v>102</v>
      </c>
      <c r="AD17" s="5">
        <v>43935</v>
      </c>
      <c r="AE17" t="s">
        <v>149</v>
      </c>
      <c r="AF17" t="s">
        <v>134</v>
      </c>
      <c r="AG17" t="s">
        <v>170</v>
      </c>
      <c r="AH17" t="s">
        <v>113</v>
      </c>
      <c r="AI17" t="s">
        <v>149</v>
      </c>
      <c r="AJ17" t="s">
        <v>149</v>
      </c>
      <c r="AK17" t="s">
        <v>162</v>
      </c>
      <c r="AL17" t="s">
        <v>122</v>
      </c>
      <c r="AM17" t="s">
        <v>122</v>
      </c>
      <c r="AN17" t="s">
        <v>117</v>
      </c>
      <c r="AO17" t="s">
        <v>117</v>
      </c>
      <c r="AP17" t="s">
        <v>162</v>
      </c>
      <c r="AQ17" t="s">
        <v>117</v>
      </c>
      <c r="AR17" t="s">
        <v>116</v>
      </c>
      <c r="AS17" t="s">
        <v>116</v>
      </c>
      <c r="AT17" t="s">
        <v>117</v>
      </c>
      <c r="AU17" t="s">
        <v>117</v>
      </c>
      <c r="AV17" t="s">
        <v>117</v>
      </c>
      <c r="AW17" t="s">
        <v>178</v>
      </c>
      <c r="AX17" t="s">
        <v>177</v>
      </c>
      <c r="AY17" t="s">
        <v>136</v>
      </c>
      <c r="AZ17" t="s">
        <v>176</v>
      </c>
      <c r="BA17" t="s">
        <v>177</v>
      </c>
      <c r="BU17" t="s">
        <v>163</v>
      </c>
    </row>
    <row r="18" spans="1:83" x14ac:dyDescent="0.15">
      <c r="A18" t="s">
        <v>88</v>
      </c>
      <c r="B18" t="s">
        <v>89</v>
      </c>
      <c r="D18" t="s">
        <v>196</v>
      </c>
      <c r="E18" t="s">
        <v>197</v>
      </c>
      <c r="F18" t="s">
        <v>197</v>
      </c>
      <c r="G18" t="s">
        <v>124</v>
      </c>
      <c r="H18" s="5">
        <v>24282</v>
      </c>
      <c r="I18" t="s">
        <v>198</v>
      </c>
      <c r="J18" t="s">
        <v>94</v>
      </c>
      <c r="K18" t="s">
        <v>95</v>
      </c>
      <c r="L18" t="s">
        <v>89</v>
      </c>
      <c r="M18" t="s">
        <v>96</v>
      </c>
      <c r="N18" t="s">
        <v>97</v>
      </c>
      <c r="O18" t="s">
        <v>199</v>
      </c>
      <c r="P18" s="5">
        <v>44006</v>
      </c>
      <c r="Q18" t="s">
        <v>144</v>
      </c>
      <c r="R18" t="s">
        <v>121</v>
      </c>
      <c r="U18" t="s">
        <v>130</v>
      </c>
      <c r="V18" t="s">
        <v>102</v>
      </c>
      <c r="AD18" s="5">
        <v>44006</v>
      </c>
      <c r="AE18" t="s">
        <v>149</v>
      </c>
      <c r="AF18" t="s">
        <v>134</v>
      </c>
      <c r="AG18" t="s">
        <v>170</v>
      </c>
      <c r="AH18" t="s">
        <v>114</v>
      </c>
      <c r="AI18" t="s">
        <v>149</v>
      </c>
      <c r="AJ18" t="s">
        <v>103</v>
      </c>
      <c r="AK18" t="s">
        <v>106</v>
      </c>
      <c r="AL18" t="s">
        <v>107</v>
      </c>
      <c r="AM18" t="s">
        <v>107</v>
      </c>
      <c r="AN18" t="s">
        <v>135</v>
      </c>
      <c r="AO18" t="s">
        <v>117</v>
      </c>
      <c r="AP18" t="s">
        <v>162</v>
      </c>
      <c r="AQ18" t="s">
        <v>105</v>
      </c>
      <c r="AR18" t="s">
        <v>116</v>
      </c>
      <c r="AS18" t="s">
        <v>116</v>
      </c>
      <c r="AT18" t="s">
        <v>117</v>
      </c>
      <c r="AU18" t="s">
        <v>135</v>
      </c>
      <c r="AV18" t="s">
        <v>117</v>
      </c>
      <c r="AW18" t="s">
        <v>106</v>
      </c>
      <c r="AX18" t="s">
        <v>177</v>
      </c>
      <c r="AY18" t="s">
        <v>136</v>
      </c>
      <c r="AZ18" t="s">
        <v>137</v>
      </c>
      <c r="BA18" t="s">
        <v>138</v>
      </c>
      <c r="BU18" t="s">
        <v>150</v>
      </c>
    </row>
    <row r="19" spans="1:83" x14ac:dyDescent="0.15">
      <c r="A19" t="s">
        <v>88</v>
      </c>
      <c r="B19" t="s">
        <v>89</v>
      </c>
      <c r="E19" t="s">
        <v>200</v>
      </c>
      <c r="F19" t="s">
        <v>200</v>
      </c>
      <c r="G19" t="s">
        <v>124</v>
      </c>
      <c r="H19" s="5">
        <v>29227</v>
      </c>
      <c r="I19" t="s">
        <v>201</v>
      </c>
      <c r="J19" t="s">
        <v>94</v>
      </c>
      <c r="K19" t="s">
        <v>95</v>
      </c>
      <c r="L19" t="s">
        <v>89</v>
      </c>
      <c r="M19" t="s">
        <v>96</v>
      </c>
      <c r="N19" t="s">
        <v>97</v>
      </c>
      <c r="O19" t="s">
        <v>202</v>
      </c>
      <c r="P19" s="5">
        <v>43997</v>
      </c>
      <c r="Q19" t="s">
        <v>144</v>
      </c>
      <c r="R19" t="s">
        <v>121</v>
      </c>
      <c r="U19" t="s">
        <v>156</v>
      </c>
      <c r="V19" t="s">
        <v>102</v>
      </c>
      <c r="AD19" s="5">
        <v>43997</v>
      </c>
      <c r="AE19" t="s">
        <v>149</v>
      </c>
      <c r="AF19" t="s">
        <v>114</v>
      </c>
      <c r="AG19" t="s">
        <v>158</v>
      </c>
      <c r="AH19" t="s">
        <v>134</v>
      </c>
      <c r="AI19" t="s">
        <v>157</v>
      </c>
      <c r="AJ19" t="s">
        <v>157</v>
      </c>
      <c r="AK19" t="s">
        <v>106</v>
      </c>
      <c r="AL19" t="s">
        <v>107</v>
      </c>
      <c r="AM19" t="s">
        <v>107</v>
      </c>
      <c r="AN19" t="s">
        <v>117</v>
      </c>
      <c r="AO19" t="s">
        <v>117</v>
      </c>
      <c r="AP19" t="s">
        <v>109</v>
      </c>
      <c r="AQ19" t="s">
        <v>105</v>
      </c>
      <c r="AR19" t="s">
        <v>116</v>
      </c>
      <c r="AS19" t="s">
        <v>116</v>
      </c>
      <c r="AT19" t="s">
        <v>107</v>
      </c>
      <c r="AU19" t="s">
        <v>117</v>
      </c>
      <c r="AV19" t="s">
        <v>117</v>
      </c>
      <c r="AW19" t="s">
        <v>106</v>
      </c>
      <c r="AX19" t="s">
        <v>177</v>
      </c>
      <c r="AY19" t="s">
        <v>136</v>
      </c>
      <c r="AZ19" t="s">
        <v>176</v>
      </c>
      <c r="BA19" t="s">
        <v>177</v>
      </c>
      <c r="BU19" t="s">
        <v>178</v>
      </c>
    </row>
    <row r="20" spans="1:83" x14ac:dyDescent="0.15">
      <c r="A20" t="s">
        <v>88</v>
      </c>
      <c r="B20" t="s">
        <v>89</v>
      </c>
      <c r="E20" t="s">
        <v>110</v>
      </c>
      <c r="F20" t="s">
        <v>110</v>
      </c>
      <c r="G20" t="s">
        <v>92</v>
      </c>
      <c r="H20" s="5">
        <v>26094</v>
      </c>
      <c r="I20" t="s">
        <v>111</v>
      </c>
      <c r="J20" t="s">
        <v>94</v>
      </c>
      <c r="K20" t="s">
        <v>95</v>
      </c>
      <c r="L20" t="s">
        <v>89</v>
      </c>
      <c r="M20" t="s">
        <v>96</v>
      </c>
      <c r="N20" t="s">
        <v>97</v>
      </c>
      <c r="O20" t="s">
        <v>112</v>
      </c>
      <c r="P20" s="5">
        <v>43978</v>
      </c>
      <c r="Q20" t="s">
        <v>99</v>
      </c>
      <c r="R20" t="s">
        <v>100</v>
      </c>
      <c r="U20" t="s">
        <v>156</v>
      </c>
      <c r="V20" t="s">
        <v>102</v>
      </c>
      <c r="AD20" s="5">
        <v>43978</v>
      </c>
      <c r="AE20" t="s">
        <v>115</v>
      </c>
      <c r="AF20" t="s">
        <v>134</v>
      </c>
      <c r="AG20" t="s">
        <v>166</v>
      </c>
      <c r="AH20" t="s">
        <v>166</v>
      </c>
      <c r="AI20" t="s">
        <v>186</v>
      </c>
      <c r="AJ20" t="s">
        <v>104</v>
      </c>
      <c r="AK20" t="s">
        <v>162</v>
      </c>
      <c r="AL20" t="s">
        <v>122</v>
      </c>
      <c r="AM20" t="s">
        <v>122</v>
      </c>
      <c r="AN20" t="s">
        <v>117</v>
      </c>
      <c r="AO20" t="s">
        <v>117</v>
      </c>
      <c r="AP20" t="s">
        <v>162</v>
      </c>
      <c r="AQ20" t="s">
        <v>117</v>
      </c>
      <c r="AR20" t="s">
        <v>122</v>
      </c>
      <c r="AS20" t="s">
        <v>122</v>
      </c>
      <c r="AT20" t="s">
        <v>117</v>
      </c>
      <c r="AU20" t="s">
        <v>117</v>
      </c>
      <c r="AV20" t="s">
        <v>117</v>
      </c>
      <c r="AW20" t="s">
        <v>163</v>
      </c>
      <c r="AX20" t="s">
        <v>177</v>
      </c>
      <c r="AY20" t="s">
        <v>136</v>
      </c>
      <c r="AZ20" t="s">
        <v>176</v>
      </c>
      <c r="BA20" t="s">
        <v>177</v>
      </c>
    </row>
    <row r="21" spans="1:83" x14ac:dyDescent="0.15">
      <c r="A21" t="s">
        <v>88</v>
      </c>
      <c r="B21" t="s">
        <v>89</v>
      </c>
      <c r="E21" t="s">
        <v>171</v>
      </c>
      <c r="F21" t="s">
        <v>171</v>
      </c>
      <c r="G21" t="s">
        <v>124</v>
      </c>
      <c r="H21" s="5">
        <v>16768</v>
      </c>
      <c r="I21" t="s">
        <v>172</v>
      </c>
      <c r="J21" t="s">
        <v>141</v>
      </c>
      <c r="K21" t="s">
        <v>95</v>
      </c>
      <c r="L21" t="s">
        <v>89</v>
      </c>
      <c r="M21" t="s">
        <v>96</v>
      </c>
      <c r="N21" t="s">
        <v>97</v>
      </c>
      <c r="O21" t="s">
        <v>173</v>
      </c>
      <c r="P21" s="5">
        <v>43960</v>
      </c>
      <c r="Q21" t="s">
        <v>144</v>
      </c>
      <c r="R21" t="s">
        <v>121</v>
      </c>
      <c r="U21" t="s">
        <v>156</v>
      </c>
      <c r="V21" t="s">
        <v>102</v>
      </c>
      <c r="AD21" s="5">
        <v>43960</v>
      </c>
      <c r="AE21" t="s">
        <v>149</v>
      </c>
      <c r="AF21" t="s">
        <v>134</v>
      </c>
      <c r="AG21" t="s">
        <v>161</v>
      </c>
      <c r="AH21" t="s">
        <v>113</v>
      </c>
      <c r="AI21" t="s">
        <v>149</v>
      </c>
      <c r="AJ21" t="s">
        <v>103</v>
      </c>
      <c r="AK21" t="s">
        <v>162</v>
      </c>
      <c r="AL21" t="s">
        <v>122</v>
      </c>
      <c r="AM21" t="s">
        <v>122</v>
      </c>
      <c r="AN21" t="s">
        <v>117</v>
      </c>
      <c r="AO21" t="s">
        <v>117</v>
      </c>
      <c r="AP21" t="s">
        <v>162</v>
      </c>
      <c r="AQ21" t="s">
        <v>117</v>
      </c>
      <c r="AR21" t="s">
        <v>175</v>
      </c>
      <c r="AS21" t="s">
        <v>116</v>
      </c>
      <c r="AT21" t="s">
        <v>117</v>
      </c>
      <c r="AU21" t="s">
        <v>117</v>
      </c>
      <c r="AV21" t="s">
        <v>117</v>
      </c>
      <c r="AW21" t="s">
        <v>178</v>
      </c>
      <c r="AX21" t="s">
        <v>177</v>
      </c>
      <c r="AY21" t="s">
        <v>136</v>
      </c>
      <c r="AZ21" t="s">
        <v>176</v>
      </c>
      <c r="BA21" t="s">
        <v>177</v>
      </c>
      <c r="BU21" t="s">
        <v>163</v>
      </c>
    </row>
    <row r="22" spans="1:83" x14ac:dyDescent="0.15">
      <c r="A22" t="s">
        <v>88</v>
      </c>
      <c r="B22" t="s">
        <v>89</v>
      </c>
      <c r="E22" t="s">
        <v>203</v>
      </c>
      <c r="F22" t="s">
        <v>203</v>
      </c>
      <c r="G22" t="s">
        <v>124</v>
      </c>
      <c r="H22" s="5">
        <v>26849</v>
      </c>
      <c r="I22" t="s">
        <v>204</v>
      </c>
      <c r="J22" t="s">
        <v>94</v>
      </c>
      <c r="K22" t="s">
        <v>95</v>
      </c>
      <c r="L22" t="s">
        <v>89</v>
      </c>
      <c r="M22" t="s">
        <v>96</v>
      </c>
      <c r="N22" t="s">
        <v>97</v>
      </c>
      <c r="O22" t="s">
        <v>205</v>
      </c>
      <c r="P22" s="5">
        <v>43965</v>
      </c>
      <c r="Q22" t="s">
        <v>144</v>
      </c>
      <c r="R22" t="s">
        <v>121</v>
      </c>
      <c r="U22" t="s">
        <v>206</v>
      </c>
      <c r="V22" t="s">
        <v>102</v>
      </c>
      <c r="AD22" s="5">
        <v>43965</v>
      </c>
      <c r="AF22" t="s">
        <v>132</v>
      </c>
      <c r="AG22" t="s">
        <v>132</v>
      </c>
      <c r="AH22" t="s">
        <v>133</v>
      </c>
      <c r="AI22" t="s">
        <v>105</v>
      </c>
      <c r="AJ22" t="s">
        <v>149</v>
      </c>
      <c r="AK22" t="s">
        <v>106</v>
      </c>
      <c r="AL22" t="s">
        <v>107</v>
      </c>
      <c r="AM22" t="s">
        <v>107</v>
      </c>
      <c r="AN22" t="s">
        <v>135</v>
      </c>
      <c r="AO22" t="s">
        <v>107</v>
      </c>
      <c r="AP22" t="s">
        <v>116</v>
      </c>
      <c r="AQ22" t="s">
        <v>116</v>
      </c>
      <c r="AR22" t="s">
        <v>109</v>
      </c>
      <c r="AS22" t="s">
        <v>116</v>
      </c>
      <c r="AT22" t="s">
        <v>117</v>
      </c>
      <c r="AU22" t="s">
        <v>135</v>
      </c>
      <c r="AV22" t="s">
        <v>135</v>
      </c>
      <c r="AW22" t="s">
        <v>106</v>
      </c>
      <c r="AX22" t="s">
        <v>177</v>
      </c>
      <c r="AZ22" t="s">
        <v>137</v>
      </c>
      <c r="BA22" t="s">
        <v>109</v>
      </c>
      <c r="BU22" t="s">
        <v>163</v>
      </c>
    </row>
    <row r="23" spans="1:83" x14ac:dyDescent="0.15">
      <c r="A23" t="s">
        <v>88</v>
      </c>
      <c r="B23" t="s">
        <v>89</v>
      </c>
      <c r="E23" t="s">
        <v>207</v>
      </c>
      <c r="F23" t="s">
        <v>207</v>
      </c>
      <c r="G23" t="s">
        <v>124</v>
      </c>
      <c r="H23" s="5">
        <v>27094</v>
      </c>
      <c r="I23" t="s">
        <v>204</v>
      </c>
      <c r="J23" t="s">
        <v>94</v>
      </c>
      <c r="K23" t="s">
        <v>95</v>
      </c>
      <c r="L23" t="s">
        <v>89</v>
      </c>
      <c r="M23" t="s">
        <v>96</v>
      </c>
      <c r="N23" t="s">
        <v>97</v>
      </c>
      <c r="O23" t="s">
        <v>208</v>
      </c>
      <c r="P23" s="5">
        <v>43985</v>
      </c>
      <c r="Q23" t="s">
        <v>144</v>
      </c>
      <c r="R23" t="s">
        <v>121</v>
      </c>
      <c r="U23" t="s">
        <v>206</v>
      </c>
      <c r="V23" t="s">
        <v>102</v>
      </c>
      <c r="AD23" s="5">
        <v>43985</v>
      </c>
      <c r="AE23" t="s">
        <v>105</v>
      </c>
      <c r="AF23" t="s">
        <v>113</v>
      </c>
      <c r="AG23" t="s">
        <v>159</v>
      </c>
      <c r="AH23" t="s">
        <v>158</v>
      </c>
      <c r="AI23" t="s">
        <v>157</v>
      </c>
      <c r="AJ23" t="s">
        <v>114</v>
      </c>
      <c r="AK23" t="s">
        <v>106</v>
      </c>
      <c r="AL23" t="s">
        <v>122</v>
      </c>
      <c r="AM23" t="s">
        <v>122</v>
      </c>
      <c r="AN23" t="s">
        <v>135</v>
      </c>
      <c r="AO23" t="s">
        <v>117</v>
      </c>
      <c r="AP23" t="s">
        <v>116</v>
      </c>
      <c r="AQ23" t="s">
        <v>116</v>
      </c>
      <c r="AR23" t="s">
        <v>116</v>
      </c>
      <c r="AS23" t="s">
        <v>116</v>
      </c>
      <c r="AT23" t="s">
        <v>107</v>
      </c>
      <c r="AU23" t="s">
        <v>117</v>
      </c>
      <c r="AV23" t="s">
        <v>117</v>
      </c>
      <c r="AW23" t="s">
        <v>106</v>
      </c>
      <c r="AX23" t="s">
        <v>177</v>
      </c>
      <c r="AZ23" t="s">
        <v>176</v>
      </c>
      <c r="BA23" t="s">
        <v>177</v>
      </c>
      <c r="BU23" t="s">
        <v>163</v>
      </c>
    </row>
    <row r="24" spans="1:83" x14ac:dyDescent="0.15">
      <c r="A24" t="s">
        <v>88</v>
      </c>
      <c r="B24" t="s">
        <v>89</v>
      </c>
      <c r="E24" t="s">
        <v>209</v>
      </c>
      <c r="F24" t="s">
        <v>209</v>
      </c>
      <c r="G24" t="s">
        <v>124</v>
      </c>
      <c r="H24" s="5">
        <v>31695</v>
      </c>
      <c r="I24" t="s">
        <v>210</v>
      </c>
      <c r="J24" t="s">
        <v>94</v>
      </c>
      <c r="K24" t="s">
        <v>95</v>
      </c>
      <c r="L24" t="s">
        <v>89</v>
      </c>
      <c r="M24" t="s">
        <v>142</v>
      </c>
      <c r="N24" t="s">
        <v>97</v>
      </c>
      <c r="O24" t="s">
        <v>211</v>
      </c>
      <c r="P24" s="5">
        <v>43944</v>
      </c>
      <c r="Q24" t="s">
        <v>212</v>
      </c>
      <c r="R24" t="s">
        <v>213</v>
      </c>
      <c r="U24" t="s">
        <v>214</v>
      </c>
      <c r="V24" t="s">
        <v>102</v>
      </c>
      <c r="AD24" s="5">
        <v>43944</v>
      </c>
      <c r="AJ24" t="s">
        <v>114</v>
      </c>
      <c r="AQ24" t="s">
        <v>108</v>
      </c>
      <c r="CD24" t="s">
        <v>119</v>
      </c>
      <c r="CE24" t="s">
        <v>157</v>
      </c>
    </row>
    <row r="25" spans="1:83" x14ac:dyDescent="0.15">
      <c r="A25" t="s">
        <v>88</v>
      </c>
      <c r="B25" t="s">
        <v>89</v>
      </c>
      <c r="E25" t="s">
        <v>151</v>
      </c>
      <c r="F25" t="s">
        <v>151</v>
      </c>
      <c r="G25" t="s">
        <v>92</v>
      </c>
      <c r="H25" s="5">
        <v>24177</v>
      </c>
      <c r="I25" t="s">
        <v>152</v>
      </c>
      <c r="J25" t="s">
        <v>94</v>
      </c>
      <c r="K25" t="s">
        <v>95</v>
      </c>
      <c r="L25" t="s">
        <v>89</v>
      </c>
      <c r="M25" t="s">
        <v>96</v>
      </c>
      <c r="N25" t="s">
        <v>97</v>
      </c>
      <c r="O25" t="s">
        <v>153</v>
      </c>
      <c r="P25" s="5">
        <v>43979</v>
      </c>
      <c r="Q25" t="s">
        <v>154</v>
      </c>
      <c r="R25" t="s">
        <v>155</v>
      </c>
      <c r="U25" t="s">
        <v>215</v>
      </c>
      <c r="V25" t="s">
        <v>216</v>
      </c>
      <c r="AD25" s="5">
        <v>43979</v>
      </c>
      <c r="AS25" t="s">
        <v>217</v>
      </c>
      <c r="AX25" t="s">
        <v>177</v>
      </c>
      <c r="BB25" t="s">
        <v>175</v>
      </c>
      <c r="BC25" t="s">
        <v>218</v>
      </c>
      <c r="BD25" t="s">
        <v>175</v>
      </c>
      <c r="BE25" t="s">
        <v>108</v>
      </c>
      <c r="BF25" t="s">
        <v>219</v>
      </c>
      <c r="BG25" t="s">
        <v>175</v>
      </c>
      <c r="BH25" t="s">
        <v>116</v>
      </c>
      <c r="BI25" t="s">
        <v>138</v>
      </c>
      <c r="BJ25" t="s">
        <v>109</v>
      </c>
      <c r="BL25" t="s">
        <v>122</v>
      </c>
      <c r="BM25" t="s">
        <v>137</v>
      </c>
      <c r="BN25" t="s">
        <v>176</v>
      </c>
      <c r="BT25" t="s">
        <v>177</v>
      </c>
    </row>
    <row r="26" spans="1:83" x14ac:dyDescent="0.15">
      <c r="A26" t="s">
        <v>88</v>
      </c>
      <c r="B26" t="s">
        <v>89</v>
      </c>
      <c r="E26" t="s">
        <v>139</v>
      </c>
      <c r="F26" t="s">
        <v>139</v>
      </c>
      <c r="G26" t="s">
        <v>124</v>
      </c>
      <c r="H26" s="5">
        <v>10556</v>
      </c>
      <c r="I26" t="s">
        <v>140</v>
      </c>
      <c r="J26" t="s">
        <v>141</v>
      </c>
      <c r="K26" t="s">
        <v>95</v>
      </c>
      <c r="L26" t="s">
        <v>89</v>
      </c>
      <c r="M26" t="s">
        <v>96</v>
      </c>
      <c r="N26" t="s">
        <v>97</v>
      </c>
      <c r="O26" t="s">
        <v>220</v>
      </c>
      <c r="P26" s="5">
        <v>43959</v>
      </c>
      <c r="Q26" t="s">
        <v>144</v>
      </c>
      <c r="R26" t="s">
        <v>121</v>
      </c>
      <c r="U26" t="s">
        <v>221</v>
      </c>
      <c r="V26" t="s">
        <v>216</v>
      </c>
      <c r="AD26" s="5">
        <v>43959</v>
      </c>
      <c r="AU26" t="s">
        <v>135</v>
      </c>
      <c r="AV26" t="s">
        <v>136</v>
      </c>
      <c r="BG26" t="s">
        <v>116</v>
      </c>
      <c r="BH26" t="s">
        <v>116</v>
      </c>
      <c r="BI26" t="s">
        <v>137</v>
      </c>
      <c r="BJ26" t="s">
        <v>222</v>
      </c>
      <c r="BM26" t="s">
        <v>218</v>
      </c>
      <c r="BN26" t="s">
        <v>176</v>
      </c>
      <c r="BO26" t="s">
        <v>107</v>
      </c>
      <c r="BQ26" t="s">
        <v>116</v>
      </c>
      <c r="BR26" t="s">
        <v>116</v>
      </c>
      <c r="BS26" t="s">
        <v>137</v>
      </c>
      <c r="BU26" t="s">
        <v>150</v>
      </c>
      <c r="BV26" t="s">
        <v>223</v>
      </c>
      <c r="BW26" t="s">
        <v>224</v>
      </c>
    </row>
    <row r="27" spans="1:83" x14ac:dyDescent="0.15">
      <c r="A27" t="s">
        <v>88</v>
      </c>
      <c r="B27" t="s">
        <v>89</v>
      </c>
      <c r="D27" t="s">
        <v>225</v>
      </c>
      <c r="E27" t="s">
        <v>226</v>
      </c>
      <c r="F27" t="s">
        <v>226</v>
      </c>
      <c r="G27" t="s">
        <v>92</v>
      </c>
      <c r="H27" s="5">
        <v>39814</v>
      </c>
      <c r="I27" t="s">
        <v>227</v>
      </c>
      <c r="J27" t="s">
        <v>228</v>
      </c>
      <c r="K27" t="s">
        <v>95</v>
      </c>
      <c r="L27" t="s">
        <v>89</v>
      </c>
      <c r="M27" t="s">
        <v>96</v>
      </c>
      <c r="N27" t="s">
        <v>97</v>
      </c>
      <c r="O27" t="s">
        <v>229</v>
      </c>
      <c r="P27" s="5">
        <v>44005</v>
      </c>
      <c r="Q27" t="s">
        <v>230</v>
      </c>
      <c r="R27" t="s">
        <v>157</v>
      </c>
      <c r="U27" t="s">
        <v>231</v>
      </c>
      <c r="V27" t="s">
        <v>216</v>
      </c>
      <c r="AD27" s="5">
        <v>44005</v>
      </c>
      <c r="AL27" t="s">
        <v>107</v>
      </c>
      <c r="AN27" t="s">
        <v>176</v>
      </c>
      <c r="AP27" t="s">
        <v>135</v>
      </c>
      <c r="AU27" t="s">
        <v>135</v>
      </c>
      <c r="AV27" t="s">
        <v>122</v>
      </c>
      <c r="AX27" t="s">
        <v>137</v>
      </c>
      <c r="BF27" t="s">
        <v>176</v>
      </c>
      <c r="BG27" t="s">
        <v>116</v>
      </c>
      <c r="BH27" t="s">
        <v>108</v>
      </c>
      <c r="BI27" t="s">
        <v>137</v>
      </c>
      <c r="BJ27" t="s">
        <v>122</v>
      </c>
      <c r="BL27" t="s">
        <v>122</v>
      </c>
      <c r="BM27" t="s">
        <v>109</v>
      </c>
      <c r="BN27" t="s">
        <v>176</v>
      </c>
      <c r="BO27" t="s">
        <v>107</v>
      </c>
      <c r="BP27" t="s">
        <v>177</v>
      </c>
      <c r="BQ27" t="s">
        <v>116</v>
      </c>
      <c r="BR27" t="s">
        <v>116</v>
      </c>
      <c r="BS27" t="s">
        <v>137</v>
      </c>
      <c r="BT27" t="s">
        <v>137</v>
      </c>
    </row>
    <row r="28" spans="1:83" x14ac:dyDescent="0.15">
      <c r="A28" t="s">
        <v>88</v>
      </c>
      <c r="B28" t="s">
        <v>89</v>
      </c>
      <c r="E28" t="s">
        <v>139</v>
      </c>
      <c r="F28" t="s">
        <v>139</v>
      </c>
      <c r="G28" t="s">
        <v>124</v>
      </c>
      <c r="H28" s="5">
        <v>10556</v>
      </c>
      <c r="I28" t="s">
        <v>140</v>
      </c>
      <c r="J28" t="s">
        <v>141</v>
      </c>
      <c r="K28" t="s">
        <v>95</v>
      </c>
      <c r="L28" t="s">
        <v>89</v>
      </c>
      <c r="M28" t="s">
        <v>142</v>
      </c>
      <c r="N28" t="s">
        <v>97</v>
      </c>
      <c r="O28" t="s">
        <v>143</v>
      </c>
      <c r="P28" s="5">
        <v>43948</v>
      </c>
      <c r="Q28" t="s">
        <v>144</v>
      </c>
      <c r="R28" t="s">
        <v>121</v>
      </c>
      <c r="U28" t="s">
        <v>232</v>
      </c>
      <c r="V28" t="s">
        <v>92</v>
      </c>
      <c r="AD28" s="5">
        <v>43948</v>
      </c>
      <c r="BX28" t="s">
        <v>218</v>
      </c>
      <c r="BY28" t="s">
        <v>233</v>
      </c>
      <c r="BZ28" t="s">
        <v>234</v>
      </c>
      <c r="CA28" t="s">
        <v>136</v>
      </c>
      <c r="CB28" t="s">
        <v>136</v>
      </c>
    </row>
    <row r="29" spans="1:83" x14ac:dyDescent="0.15">
      <c r="A29" t="s">
        <v>88</v>
      </c>
      <c r="B29" t="s">
        <v>89</v>
      </c>
      <c r="E29" t="s">
        <v>235</v>
      </c>
      <c r="F29" t="s">
        <v>235</v>
      </c>
      <c r="G29" t="s">
        <v>124</v>
      </c>
      <c r="H29" s="5">
        <v>32888</v>
      </c>
      <c r="I29" t="s">
        <v>236</v>
      </c>
      <c r="J29" t="s">
        <v>94</v>
      </c>
      <c r="K29" t="s">
        <v>95</v>
      </c>
      <c r="L29" t="s">
        <v>89</v>
      </c>
      <c r="M29" t="s">
        <v>142</v>
      </c>
      <c r="N29" t="s">
        <v>97</v>
      </c>
      <c r="O29" t="s">
        <v>237</v>
      </c>
      <c r="P29" s="5">
        <v>43946</v>
      </c>
      <c r="Q29" t="s">
        <v>238</v>
      </c>
      <c r="R29" t="s">
        <v>109</v>
      </c>
      <c r="U29" t="s">
        <v>232</v>
      </c>
      <c r="V29" t="s">
        <v>92</v>
      </c>
      <c r="AD29" s="5">
        <v>43946</v>
      </c>
      <c r="BX29" t="s">
        <v>218</v>
      </c>
      <c r="BY29" t="s">
        <v>217</v>
      </c>
      <c r="BZ29" t="s">
        <v>234</v>
      </c>
      <c r="CA29" t="s">
        <v>136</v>
      </c>
      <c r="CB29" t="s">
        <v>136</v>
      </c>
    </row>
  </sheetData>
  <phoneticPr fontId="1" type="noConversion"/>
  <pageMargins left="0.75" right="0.75" top="1" bottom="1" header="0.5" footer="0.5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127"/>
  <sheetViews>
    <sheetView tabSelected="1" workbookViewId="0">
      <selection activeCell="H4" sqref="H4"/>
    </sheetView>
  </sheetViews>
  <sheetFormatPr defaultColWidth="9" defaultRowHeight="13.5" x14ac:dyDescent="0.15"/>
  <cols>
    <col min="1" max="1" width="18.75" bestFit="1" customWidth="1"/>
    <col min="2" max="2" width="18.75" customWidth="1"/>
    <col min="3" max="3" width="24.25" customWidth="1"/>
    <col min="6" max="6" width="4.875" customWidth="1"/>
    <col min="7" max="7" width="14.125" customWidth="1"/>
    <col min="10" max="10" width="18.875" customWidth="1"/>
  </cols>
  <sheetData>
    <row r="3" spans="1:11" x14ac:dyDescent="0.15">
      <c r="A3" s="7"/>
      <c r="B3" s="8"/>
      <c r="C3" s="9"/>
    </row>
    <row r="4" spans="1:11" x14ac:dyDescent="0.15">
      <c r="A4" s="10"/>
      <c r="B4" s="3"/>
      <c r="C4" s="11"/>
      <c r="G4" s="6" t="s">
        <v>3218</v>
      </c>
      <c r="H4">
        <v>890</v>
      </c>
      <c r="J4" s="4" t="s">
        <v>239</v>
      </c>
      <c r="K4" s="4">
        <v>165</v>
      </c>
    </row>
    <row r="5" spans="1:11" x14ac:dyDescent="0.15">
      <c r="A5" s="10"/>
      <c r="B5" s="3"/>
      <c r="C5" s="11"/>
      <c r="G5" s="6" t="s">
        <v>3219</v>
      </c>
      <c r="H5">
        <v>312</v>
      </c>
      <c r="J5" s="4" t="s">
        <v>241</v>
      </c>
      <c r="K5" s="4">
        <v>134</v>
      </c>
    </row>
    <row r="6" spans="1:11" x14ac:dyDescent="0.15">
      <c r="A6" s="10"/>
      <c r="B6" s="3"/>
      <c r="C6" s="11"/>
      <c r="G6" s="6" t="s">
        <v>3220</v>
      </c>
      <c r="H6">
        <v>55</v>
      </c>
      <c r="J6" s="4" t="s">
        <v>243</v>
      </c>
      <c r="K6" s="4">
        <v>130</v>
      </c>
    </row>
    <row r="7" spans="1:11" x14ac:dyDescent="0.15">
      <c r="A7" s="10"/>
      <c r="B7" s="3"/>
      <c r="C7" s="11"/>
      <c r="J7" s="4" t="s">
        <v>245</v>
      </c>
      <c r="K7" s="4">
        <v>65</v>
      </c>
    </row>
    <row r="8" spans="1:11" x14ac:dyDescent="0.15">
      <c r="A8" s="10"/>
      <c r="B8" s="3"/>
      <c r="C8" s="11"/>
      <c r="J8" s="4" t="s">
        <v>247</v>
      </c>
      <c r="K8" s="4">
        <v>49</v>
      </c>
    </row>
    <row r="9" spans="1:11" x14ac:dyDescent="0.15">
      <c r="A9" s="10"/>
      <c r="B9" s="3"/>
      <c r="C9" s="11"/>
      <c r="J9" s="4" t="s">
        <v>249</v>
      </c>
      <c r="K9" s="4">
        <v>47</v>
      </c>
    </row>
    <row r="10" spans="1:11" x14ac:dyDescent="0.15">
      <c r="A10" s="10"/>
      <c r="B10" s="3"/>
      <c r="C10" s="11"/>
      <c r="J10" s="4" t="s">
        <v>251</v>
      </c>
      <c r="K10" s="4">
        <v>43</v>
      </c>
    </row>
    <row r="11" spans="1:11" x14ac:dyDescent="0.15">
      <c r="A11" s="10"/>
      <c r="B11" s="3"/>
      <c r="C11" s="11"/>
      <c r="J11" s="4" t="s">
        <v>253</v>
      </c>
      <c r="K11" s="4">
        <v>38</v>
      </c>
    </row>
    <row r="12" spans="1:11" x14ac:dyDescent="0.15">
      <c r="A12" s="10"/>
      <c r="B12" s="3"/>
      <c r="C12" s="11"/>
      <c r="J12" s="4" t="s">
        <v>254</v>
      </c>
      <c r="K12" s="4">
        <v>31</v>
      </c>
    </row>
    <row r="13" spans="1:11" x14ac:dyDescent="0.15">
      <c r="A13" s="10"/>
      <c r="B13" s="3"/>
      <c r="C13" s="11"/>
      <c r="J13" s="4" t="s">
        <v>256</v>
      </c>
      <c r="K13" s="4">
        <v>31</v>
      </c>
    </row>
    <row r="14" spans="1:11" x14ac:dyDescent="0.15">
      <c r="A14" s="10"/>
      <c r="B14" s="3"/>
      <c r="C14" s="11"/>
      <c r="J14" s="4" t="s">
        <v>258</v>
      </c>
      <c r="K14" s="4">
        <v>29</v>
      </c>
    </row>
    <row r="15" spans="1:11" x14ac:dyDescent="0.15">
      <c r="A15" s="10"/>
      <c r="B15" s="3"/>
      <c r="C15" s="11"/>
      <c r="J15" s="4" t="s">
        <v>260</v>
      </c>
      <c r="K15" s="4">
        <v>29</v>
      </c>
    </row>
    <row r="16" spans="1:11" x14ac:dyDescent="0.15">
      <c r="A16" s="10"/>
      <c r="B16" s="3"/>
      <c r="C16" s="11"/>
      <c r="J16" s="4" t="s">
        <v>262</v>
      </c>
      <c r="K16" s="4">
        <v>28</v>
      </c>
    </row>
    <row r="17" spans="1:11" x14ac:dyDescent="0.15">
      <c r="A17" s="10"/>
      <c r="B17" s="3"/>
      <c r="C17" s="11"/>
      <c r="J17" s="4" t="s">
        <v>264</v>
      </c>
      <c r="K17" s="4">
        <v>26</v>
      </c>
    </row>
    <row r="18" spans="1:11" x14ac:dyDescent="0.15">
      <c r="A18" s="10"/>
      <c r="B18" s="3"/>
      <c r="C18" s="11"/>
      <c r="J18" s="4" t="s">
        <v>266</v>
      </c>
      <c r="K18" s="4">
        <v>25</v>
      </c>
    </row>
    <row r="19" spans="1:11" x14ac:dyDescent="0.15">
      <c r="A19" s="10"/>
      <c r="B19" s="3"/>
      <c r="C19" s="11"/>
      <c r="J19" s="4" t="s">
        <v>268</v>
      </c>
      <c r="K19" s="4">
        <v>24</v>
      </c>
    </row>
    <row r="20" spans="1:11" x14ac:dyDescent="0.15">
      <c r="A20" s="12"/>
      <c r="B20" s="13"/>
      <c r="C20" s="14"/>
      <c r="J20" s="4" t="s">
        <v>270</v>
      </c>
      <c r="K20" s="4">
        <v>22</v>
      </c>
    </row>
    <row r="21" spans="1:11" x14ac:dyDescent="0.15">
      <c r="J21" t="s">
        <v>272</v>
      </c>
      <c r="K21">
        <v>20</v>
      </c>
    </row>
    <row r="22" spans="1:11" x14ac:dyDescent="0.15">
      <c r="J22" t="s">
        <v>274</v>
      </c>
      <c r="K22">
        <v>20</v>
      </c>
    </row>
    <row r="23" spans="1:11" x14ac:dyDescent="0.15">
      <c r="J23" s="4" t="s">
        <v>276</v>
      </c>
      <c r="K23" s="4">
        <v>19</v>
      </c>
    </row>
    <row r="24" spans="1:11" x14ac:dyDescent="0.15">
      <c r="J24" s="4" t="s">
        <v>278</v>
      </c>
      <c r="K24" s="4">
        <v>18</v>
      </c>
    </row>
    <row r="25" spans="1:11" x14ac:dyDescent="0.15">
      <c r="J25" s="4" t="s">
        <v>280</v>
      </c>
      <c r="K25" s="4">
        <v>18</v>
      </c>
    </row>
    <row r="26" spans="1:11" x14ac:dyDescent="0.15">
      <c r="J26" s="4" t="s">
        <v>282</v>
      </c>
      <c r="K26" s="4">
        <v>15</v>
      </c>
    </row>
    <row r="27" spans="1:11" x14ac:dyDescent="0.15">
      <c r="J27" s="4" t="s">
        <v>284</v>
      </c>
      <c r="K27" s="4">
        <v>15</v>
      </c>
    </row>
    <row r="28" spans="1:11" x14ac:dyDescent="0.15">
      <c r="J28" s="4" t="s">
        <v>285</v>
      </c>
      <c r="K28" s="4">
        <v>15</v>
      </c>
    </row>
    <row r="29" spans="1:11" x14ac:dyDescent="0.15">
      <c r="J29" s="4" t="s">
        <v>286</v>
      </c>
      <c r="K29" s="4">
        <v>15</v>
      </c>
    </row>
    <row r="30" spans="1:11" x14ac:dyDescent="0.15">
      <c r="J30" s="4" t="s">
        <v>287</v>
      </c>
      <c r="K30" s="4">
        <v>14</v>
      </c>
    </row>
    <row r="31" spans="1:11" x14ac:dyDescent="0.15">
      <c r="J31" s="4" t="s">
        <v>289</v>
      </c>
      <c r="K31" s="4">
        <v>13</v>
      </c>
    </row>
    <row r="32" spans="1:11" x14ac:dyDescent="0.15">
      <c r="J32" s="4" t="s">
        <v>291</v>
      </c>
      <c r="K32" s="4">
        <v>12</v>
      </c>
    </row>
    <row r="33" spans="10:11" x14ac:dyDescent="0.15">
      <c r="J33" s="4" t="s">
        <v>293</v>
      </c>
      <c r="K33" s="4">
        <v>12</v>
      </c>
    </row>
    <row r="34" spans="10:11" x14ac:dyDescent="0.15">
      <c r="J34" s="4" t="s">
        <v>295</v>
      </c>
      <c r="K34" s="4">
        <v>12</v>
      </c>
    </row>
    <row r="35" spans="10:11" x14ac:dyDescent="0.15">
      <c r="J35" s="4" t="s">
        <v>297</v>
      </c>
      <c r="K35" s="4">
        <v>10</v>
      </c>
    </row>
    <row r="36" spans="10:11" x14ac:dyDescent="0.15">
      <c r="J36" s="4" t="s">
        <v>299</v>
      </c>
      <c r="K36" s="4">
        <v>10</v>
      </c>
    </row>
    <row r="37" spans="10:11" x14ac:dyDescent="0.15">
      <c r="J37" s="4" t="s">
        <v>301</v>
      </c>
      <c r="K37" s="4">
        <v>9</v>
      </c>
    </row>
    <row r="38" spans="10:11" x14ac:dyDescent="0.15">
      <c r="J38" s="4" t="s">
        <v>303</v>
      </c>
      <c r="K38" s="4">
        <v>8</v>
      </c>
    </row>
    <row r="39" spans="10:11" x14ac:dyDescent="0.15">
      <c r="J39" s="4" t="s">
        <v>304</v>
      </c>
      <c r="K39" s="4">
        <v>8</v>
      </c>
    </row>
    <row r="40" spans="10:11" x14ac:dyDescent="0.15">
      <c r="J40" s="4" t="s">
        <v>306</v>
      </c>
      <c r="K40" s="4">
        <v>8</v>
      </c>
    </row>
    <row r="41" spans="10:11" x14ac:dyDescent="0.15">
      <c r="J41" s="4" t="s">
        <v>308</v>
      </c>
      <c r="K41" s="4">
        <v>7</v>
      </c>
    </row>
    <row r="42" spans="10:11" x14ac:dyDescent="0.15">
      <c r="J42" s="4" t="s">
        <v>309</v>
      </c>
      <c r="K42" s="4">
        <v>7</v>
      </c>
    </row>
    <row r="43" spans="10:11" x14ac:dyDescent="0.15">
      <c r="J43" s="4" t="s">
        <v>311</v>
      </c>
      <c r="K43" s="4">
        <v>6</v>
      </c>
    </row>
    <row r="44" spans="10:11" x14ac:dyDescent="0.15">
      <c r="J44" s="4" t="s">
        <v>312</v>
      </c>
      <c r="K44" s="4">
        <v>6</v>
      </c>
    </row>
    <row r="45" spans="10:11" x14ac:dyDescent="0.15">
      <c r="J45" s="4" t="s">
        <v>313</v>
      </c>
      <c r="K45" s="4">
        <v>6</v>
      </c>
    </row>
    <row r="46" spans="10:11" x14ac:dyDescent="0.15">
      <c r="J46" s="4" t="s">
        <v>315</v>
      </c>
      <c r="K46" s="4">
        <v>6</v>
      </c>
    </row>
    <row r="47" spans="10:11" x14ac:dyDescent="0.15">
      <c r="J47" s="4" t="s">
        <v>317</v>
      </c>
      <c r="K47" s="4">
        <v>5</v>
      </c>
    </row>
    <row r="48" spans="10:11" x14ac:dyDescent="0.15">
      <c r="J48" s="4" t="s">
        <v>319</v>
      </c>
      <c r="K48" s="4">
        <v>5</v>
      </c>
    </row>
    <row r="49" spans="10:11" x14ac:dyDescent="0.15">
      <c r="J49" s="4" t="s">
        <v>321</v>
      </c>
      <c r="K49" s="4">
        <v>5</v>
      </c>
    </row>
    <row r="50" spans="10:11" x14ac:dyDescent="0.15">
      <c r="J50" s="4" t="s">
        <v>323</v>
      </c>
      <c r="K50" s="4">
        <v>5</v>
      </c>
    </row>
    <row r="51" spans="10:11" x14ac:dyDescent="0.15">
      <c r="J51" s="4" t="s">
        <v>325</v>
      </c>
      <c r="K51" s="4">
        <v>3</v>
      </c>
    </row>
    <row r="52" spans="10:11" x14ac:dyDescent="0.15">
      <c r="J52" s="4" t="s">
        <v>326</v>
      </c>
      <c r="K52" s="4">
        <v>2</v>
      </c>
    </row>
    <row r="53" spans="10:11" x14ac:dyDescent="0.15">
      <c r="J53" s="4" t="s">
        <v>328</v>
      </c>
      <c r="K53" s="4">
        <v>2</v>
      </c>
    </row>
    <row r="54" spans="10:11" x14ac:dyDescent="0.15">
      <c r="J54" t="s">
        <v>330</v>
      </c>
      <c r="K54">
        <v>2</v>
      </c>
    </row>
    <row r="55" spans="10:11" x14ac:dyDescent="0.15">
      <c r="J55" s="4" t="s">
        <v>332</v>
      </c>
      <c r="K55" s="4">
        <v>1</v>
      </c>
    </row>
    <row r="56" spans="10:11" x14ac:dyDescent="0.15">
      <c r="J56" t="s">
        <v>334</v>
      </c>
      <c r="K56">
        <v>1</v>
      </c>
    </row>
    <row r="57" spans="10:11" x14ac:dyDescent="0.15">
      <c r="J57" t="s">
        <v>336</v>
      </c>
      <c r="K57">
        <v>1</v>
      </c>
    </row>
    <row r="70" spans="6:7" x14ac:dyDescent="0.15">
      <c r="F70" t="s">
        <v>3164</v>
      </c>
      <c r="G70" s="4">
        <v>509</v>
      </c>
    </row>
    <row r="71" spans="6:7" x14ac:dyDescent="0.15">
      <c r="F71" t="s">
        <v>3165</v>
      </c>
      <c r="G71" s="4">
        <v>328</v>
      </c>
    </row>
    <row r="72" spans="6:7" x14ac:dyDescent="0.15">
      <c r="F72" t="s">
        <v>3166</v>
      </c>
      <c r="G72" s="4">
        <v>98</v>
      </c>
    </row>
    <row r="73" spans="6:7" x14ac:dyDescent="0.15">
      <c r="F73" t="s">
        <v>3167</v>
      </c>
      <c r="G73" s="4">
        <v>87</v>
      </c>
    </row>
    <row r="74" spans="6:7" x14ac:dyDescent="0.15">
      <c r="F74" t="s">
        <v>3176</v>
      </c>
      <c r="G74" s="4">
        <v>65</v>
      </c>
    </row>
    <row r="75" spans="6:7" x14ac:dyDescent="0.15">
      <c r="F75" t="s">
        <v>3177</v>
      </c>
      <c r="G75" s="4">
        <v>42</v>
      </c>
    </row>
    <row r="76" spans="6:7" x14ac:dyDescent="0.15">
      <c r="F76" t="s">
        <v>3168</v>
      </c>
      <c r="G76" s="4">
        <v>29</v>
      </c>
    </row>
    <row r="77" spans="6:7" x14ac:dyDescent="0.15">
      <c r="F77" t="s">
        <v>3169</v>
      </c>
      <c r="G77" s="4">
        <v>26</v>
      </c>
    </row>
    <row r="78" spans="6:7" x14ac:dyDescent="0.15">
      <c r="F78" t="s">
        <v>3170</v>
      </c>
      <c r="G78" s="4">
        <v>22</v>
      </c>
    </row>
    <row r="79" spans="6:7" x14ac:dyDescent="0.15">
      <c r="F79" t="s">
        <v>3171</v>
      </c>
      <c r="G79" s="4">
        <v>15</v>
      </c>
    </row>
    <row r="80" spans="6:7" x14ac:dyDescent="0.15">
      <c r="F80" t="s">
        <v>3172</v>
      </c>
      <c r="G80">
        <v>9</v>
      </c>
    </row>
    <row r="81" spans="1:7" x14ac:dyDescent="0.15">
      <c r="F81" t="s">
        <v>3178</v>
      </c>
      <c r="G81" s="4">
        <v>9</v>
      </c>
    </row>
    <row r="82" spans="1:7" x14ac:dyDescent="0.15">
      <c r="F82" t="s">
        <v>3173</v>
      </c>
      <c r="G82" s="4">
        <v>8</v>
      </c>
    </row>
    <row r="83" spans="1:7" x14ac:dyDescent="0.15">
      <c r="F83" t="s">
        <v>3174</v>
      </c>
      <c r="G83" s="4">
        <v>7</v>
      </c>
    </row>
    <row r="84" spans="1:7" x14ac:dyDescent="0.15">
      <c r="F84" t="s">
        <v>3175</v>
      </c>
      <c r="G84" s="4">
        <v>2</v>
      </c>
    </row>
    <row r="85" spans="1:7" x14ac:dyDescent="0.15">
      <c r="F85" t="s">
        <v>3179</v>
      </c>
      <c r="G85" s="4">
        <v>1</v>
      </c>
    </row>
    <row r="86" spans="1:7" x14ac:dyDescent="0.15">
      <c r="F86" t="s">
        <v>360</v>
      </c>
      <c r="G86">
        <v>1257</v>
      </c>
    </row>
    <row r="90" spans="1:7" x14ac:dyDescent="0.15">
      <c r="A90" t="s">
        <v>130</v>
      </c>
      <c r="C90" t="s">
        <v>3180</v>
      </c>
      <c r="D90">
        <v>269</v>
      </c>
    </row>
    <row r="91" spans="1:7" x14ac:dyDescent="0.15">
      <c r="A91" t="s">
        <v>156</v>
      </c>
      <c r="C91" t="s">
        <v>3193</v>
      </c>
      <c r="D91">
        <v>227</v>
      </c>
    </row>
    <row r="92" spans="1:7" x14ac:dyDescent="0.15">
      <c r="A92" t="s">
        <v>242</v>
      </c>
      <c r="C92" t="s">
        <v>3181</v>
      </c>
      <c r="D92">
        <v>110</v>
      </c>
    </row>
    <row r="93" spans="1:7" x14ac:dyDescent="0.15">
      <c r="A93" t="s">
        <v>101</v>
      </c>
      <c r="C93" t="s">
        <v>3182</v>
      </c>
      <c r="D93">
        <v>97</v>
      </c>
    </row>
    <row r="94" spans="1:7" x14ac:dyDescent="0.15">
      <c r="A94" t="s">
        <v>231</v>
      </c>
      <c r="C94" s="6" t="s">
        <v>3208</v>
      </c>
      <c r="D94">
        <v>78</v>
      </c>
    </row>
    <row r="95" spans="1:7" x14ac:dyDescent="0.15">
      <c r="A95" t="s">
        <v>240</v>
      </c>
      <c r="C95" t="s">
        <v>3194</v>
      </c>
      <c r="D95">
        <v>53</v>
      </c>
    </row>
    <row r="96" spans="1:7" x14ac:dyDescent="0.15">
      <c r="A96" t="s">
        <v>288</v>
      </c>
      <c r="C96" t="s">
        <v>3195</v>
      </c>
      <c r="D96">
        <v>44</v>
      </c>
    </row>
    <row r="97" spans="1:4" x14ac:dyDescent="0.15">
      <c r="A97" t="s">
        <v>174</v>
      </c>
      <c r="C97" s="6" t="s">
        <v>3209</v>
      </c>
      <c r="D97">
        <v>40</v>
      </c>
    </row>
    <row r="98" spans="1:4" x14ac:dyDescent="0.15">
      <c r="A98" t="s">
        <v>214</v>
      </c>
      <c r="C98" t="s">
        <v>3183</v>
      </c>
      <c r="D98">
        <v>28</v>
      </c>
    </row>
    <row r="99" spans="1:4" x14ac:dyDescent="0.15">
      <c r="A99" t="s">
        <v>339</v>
      </c>
      <c r="C99" s="6" t="s">
        <v>3210</v>
      </c>
      <c r="D99">
        <v>26</v>
      </c>
    </row>
    <row r="100" spans="1:4" x14ac:dyDescent="0.15">
      <c r="A100" t="s">
        <v>215</v>
      </c>
      <c r="C100" t="s">
        <v>3196</v>
      </c>
      <c r="D100">
        <v>24</v>
      </c>
    </row>
    <row r="101" spans="1:4" x14ac:dyDescent="0.15">
      <c r="A101" t="s">
        <v>232</v>
      </c>
      <c r="C101" t="s">
        <v>3197</v>
      </c>
      <c r="D101">
        <v>23</v>
      </c>
    </row>
    <row r="102" spans="1:4" x14ac:dyDescent="0.15">
      <c r="A102" t="s">
        <v>206</v>
      </c>
      <c r="C102" t="s">
        <v>3184</v>
      </c>
      <c r="D102">
        <v>21</v>
      </c>
    </row>
    <row r="103" spans="1:4" x14ac:dyDescent="0.15">
      <c r="A103" t="s">
        <v>221</v>
      </c>
      <c r="C103" t="s">
        <v>3198</v>
      </c>
      <c r="D103">
        <v>19</v>
      </c>
    </row>
    <row r="104" spans="1:4" x14ac:dyDescent="0.15">
      <c r="A104" t="s">
        <v>259</v>
      </c>
      <c r="C104" t="s">
        <v>3199</v>
      </c>
      <c r="D104">
        <v>17</v>
      </c>
    </row>
    <row r="105" spans="1:4" x14ac:dyDescent="0.15">
      <c r="A105" t="s">
        <v>338</v>
      </c>
      <c r="C105" t="s">
        <v>3200</v>
      </c>
      <c r="D105">
        <v>16</v>
      </c>
    </row>
    <row r="106" spans="1:4" x14ac:dyDescent="0.15">
      <c r="A106" t="s">
        <v>335</v>
      </c>
      <c r="C106" t="s">
        <v>3201</v>
      </c>
      <c r="D106">
        <v>13</v>
      </c>
    </row>
    <row r="107" spans="1:4" x14ac:dyDescent="0.15">
      <c r="A107" t="s">
        <v>271</v>
      </c>
      <c r="C107" s="6" t="s">
        <v>3211</v>
      </c>
      <c r="D107">
        <v>12</v>
      </c>
    </row>
    <row r="108" spans="1:4" x14ac:dyDescent="0.15">
      <c r="A108" t="s">
        <v>257</v>
      </c>
      <c r="C108" s="6" t="s">
        <v>3212</v>
      </c>
      <c r="D108">
        <v>10</v>
      </c>
    </row>
    <row r="109" spans="1:4" x14ac:dyDescent="0.15">
      <c r="A109" t="s">
        <v>269</v>
      </c>
      <c r="C109" t="s">
        <v>3202</v>
      </c>
      <c r="D109">
        <v>10</v>
      </c>
    </row>
    <row r="110" spans="1:4" x14ac:dyDescent="0.15">
      <c r="A110" t="s">
        <v>300</v>
      </c>
      <c r="C110" t="s">
        <v>3185</v>
      </c>
      <c r="D110">
        <v>10</v>
      </c>
    </row>
    <row r="111" spans="1:4" x14ac:dyDescent="0.15">
      <c r="A111" t="s">
        <v>307</v>
      </c>
      <c r="C111" t="s">
        <v>3203</v>
      </c>
      <c r="D111">
        <v>8</v>
      </c>
    </row>
    <row r="112" spans="1:4" x14ac:dyDescent="0.15">
      <c r="A112" t="s">
        <v>327</v>
      </c>
      <c r="C112" s="6" t="s">
        <v>3213</v>
      </c>
      <c r="D112">
        <v>8</v>
      </c>
    </row>
    <row r="113" spans="1:4" x14ac:dyDescent="0.15">
      <c r="A113" t="s">
        <v>343</v>
      </c>
      <c r="C113" t="s">
        <v>3204</v>
      </c>
      <c r="D113">
        <v>6</v>
      </c>
    </row>
    <row r="114" spans="1:4" x14ac:dyDescent="0.15">
      <c r="A114" t="s">
        <v>255</v>
      </c>
      <c r="C114" t="s">
        <v>3186</v>
      </c>
      <c r="D114">
        <v>5</v>
      </c>
    </row>
    <row r="115" spans="1:4" x14ac:dyDescent="0.15">
      <c r="A115" t="s">
        <v>296</v>
      </c>
      <c r="C115" t="s">
        <v>3187</v>
      </c>
      <c r="D115">
        <v>5</v>
      </c>
    </row>
    <row r="116" spans="1:4" x14ac:dyDescent="0.15">
      <c r="A116" t="s">
        <v>342</v>
      </c>
      <c r="C116" s="6" t="s">
        <v>3214</v>
      </c>
      <c r="D116">
        <v>5</v>
      </c>
    </row>
    <row r="117" spans="1:4" x14ac:dyDescent="0.15">
      <c r="A117" t="s">
        <v>248</v>
      </c>
      <c r="C117" s="6" t="s">
        <v>3215</v>
      </c>
      <c r="D117">
        <v>4</v>
      </c>
    </row>
    <row r="118" spans="1:4" x14ac:dyDescent="0.15">
      <c r="A118" t="s">
        <v>283</v>
      </c>
      <c r="C118" t="s">
        <v>3205</v>
      </c>
      <c r="D118">
        <v>4</v>
      </c>
    </row>
    <row r="119" spans="1:4" x14ac:dyDescent="0.15">
      <c r="A119" t="s">
        <v>316</v>
      </c>
      <c r="C119" t="s">
        <v>3188</v>
      </c>
      <c r="D119">
        <v>4</v>
      </c>
    </row>
    <row r="120" spans="1:4" x14ac:dyDescent="0.15">
      <c r="A120" t="s">
        <v>322</v>
      </c>
      <c r="C120" t="s">
        <v>3189</v>
      </c>
      <c r="D120">
        <v>4</v>
      </c>
    </row>
    <row r="121" spans="1:4" x14ac:dyDescent="0.15">
      <c r="A121" t="s">
        <v>324</v>
      </c>
      <c r="C121" t="s">
        <v>3206</v>
      </c>
      <c r="D121">
        <v>4</v>
      </c>
    </row>
    <row r="122" spans="1:4" x14ac:dyDescent="0.15">
      <c r="A122" t="s">
        <v>261</v>
      </c>
      <c r="C122" t="s">
        <v>3207</v>
      </c>
      <c r="D122">
        <v>3</v>
      </c>
    </row>
    <row r="123" spans="1:4" x14ac:dyDescent="0.15">
      <c r="A123" t="s">
        <v>298</v>
      </c>
      <c r="C123" t="s">
        <v>3190</v>
      </c>
      <c r="D123">
        <v>3</v>
      </c>
    </row>
    <row r="124" spans="1:4" x14ac:dyDescent="0.15">
      <c r="A124" t="s">
        <v>310</v>
      </c>
      <c r="C124" t="s">
        <v>3191</v>
      </c>
      <c r="D124">
        <v>3</v>
      </c>
    </row>
    <row r="125" spans="1:4" x14ac:dyDescent="0.15">
      <c r="A125" t="s">
        <v>318</v>
      </c>
      <c r="C125" t="s">
        <v>3192</v>
      </c>
      <c r="D125">
        <v>3</v>
      </c>
    </row>
    <row r="126" spans="1:4" x14ac:dyDescent="0.15">
      <c r="A126" s="6" t="s">
        <v>3216</v>
      </c>
      <c r="B126">
        <v>41</v>
      </c>
      <c r="C126" s="6" t="s">
        <v>3217</v>
      </c>
    </row>
    <row r="127" spans="1:4" x14ac:dyDescent="0.15">
      <c r="B127">
        <f>SUM(B90:B126)</f>
        <v>41</v>
      </c>
    </row>
  </sheetData>
  <sortState ref="M4:N72">
    <sortCondition descending="1" ref="N4:N72"/>
  </sortState>
  <phoneticPr fontId="1" type="noConversion"/>
  <pageMargins left="0.75" right="0.75" top="1" bottom="1" header="0.5" footer="0.5"/>
  <pageSetup paperSize="9" orientation="portrait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J1258"/>
  <sheetViews>
    <sheetView zoomScale="90" zoomScaleNormal="90" workbookViewId="0">
      <selection sqref="A1:XFD1048576"/>
    </sheetView>
  </sheetViews>
  <sheetFormatPr defaultColWidth="5.875" defaultRowHeight="13.5" x14ac:dyDescent="0.15"/>
  <cols>
    <col min="1" max="3" width="5.875" style="1"/>
    <col min="4" max="4" width="11" style="1" customWidth="1"/>
    <col min="5" max="7" width="5.875" style="1"/>
    <col min="9" max="14" width="5.875" style="1"/>
    <col min="15" max="15" width="21.25" style="1" customWidth="1"/>
    <col min="17" max="20" width="5.875" style="1"/>
    <col min="21" max="21" width="9.875" style="1" customWidth="1"/>
    <col min="22" max="29" width="5.875" style="1"/>
    <col min="30" max="30" width="9.25" customWidth="1"/>
    <col min="31" max="31" width="11.375" style="1" customWidth="1"/>
    <col min="32" max="33" width="8.875" style="1" customWidth="1"/>
    <col min="34" max="34" width="9.625" style="1" customWidth="1"/>
    <col min="35" max="35" width="8.875" style="1" customWidth="1"/>
    <col min="36" max="36" width="8.25" style="1" customWidth="1"/>
    <col min="37" max="37" width="9.125" style="1" customWidth="1"/>
    <col min="38" max="38" width="8.375" style="1" customWidth="1"/>
    <col min="39" max="39" width="7.875" style="1" customWidth="1"/>
    <col min="40" max="45" width="5.875" style="1"/>
    <col min="46" max="46" width="8" style="1" customWidth="1"/>
    <col min="47" max="47" width="8.125" style="1" customWidth="1"/>
    <col min="48" max="48" width="9.25" style="1" customWidth="1"/>
    <col min="49" max="49" width="9.125" style="1" customWidth="1"/>
    <col min="50" max="50" width="9.375" style="1" customWidth="1"/>
    <col min="51" max="51" width="7.5" style="1" customWidth="1"/>
    <col min="52" max="52" width="7.25" style="1" customWidth="1"/>
    <col min="53" max="54" width="5.875" style="1"/>
    <col min="55" max="55" width="12.625" style="1" customWidth="1"/>
    <col min="56" max="56" width="12.75" style="1" customWidth="1"/>
    <col min="57" max="57" width="10.5" style="1" customWidth="1"/>
    <col min="58" max="58" width="11.25" style="1" customWidth="1"/>
    <col min="59" max="59" width="9.5" style="1" customWidth="1"/>
    <col min="60" max="60" width="10.75" style="1" customWidth="1"/>
    <col min="61" max="61" width="12.75" style="1" customWidth="1"/>
    <col min="62" max="62" width="11.125" style="1" customWidth="1"/>
    <col min="63" max="63" width="10" style="1" customWidth="1"/>
    <col min="64" max="64" width="7.875" style="1" customWidth="1"/>
    <col min="65" max="65" width="10" style="1" customWidth="1"/>
    <col min="66" max="66" width="9.5" style="1" customWidth="1"/>
    <col min="67" max="67" width="5.875" style="1"/>
    <col min="68" max="68" width="7.375" style="1" customWidth="1"/>
    <col min="69" max="69" width="5.875" style="1"/>
    <col min="70" max="70" width="10.375" style="1" customWidth="1"/>
    <col min="71" max="71" width="9.125" style="1" customWidth="1"/>
    <col min="72" max="72" width="7" style="1" customWidth="1"/>
    <col min="73" max="88" width="5.875" style="1"/>
  </cols>
  <sheetData>
    <row r="1" spans="1:88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  <c r="CD1" s="1" t="s">
        <v>81</v>
      </c>
      <c r="CE1" s="1" t="s">
        <v>82</v>
      </c>
      <c r="CF1" s="1" t="s">
        <v>83</v>
      </c>
      <c r="CG1" s="1" t="s">
        <v>84</v>
      </c>
      <c r="CH1" s="1" t="s">
        <v>85</v>
      </c>
      <c r="CI1" s="1" t="s">
        <v>86</v>
      </c>
      <c r="CJ1" s="1" t="s">
        <v>87</v>
      </c>
    </row>
    <row r="2" spans="1:88" x14ac:dyDescent="0.15">
      <c r="A2" s="1" t="s">
        <v>88</v>
      </c>
      <c r="B2" s="1" t="s">
        <v>89</v>
      </c>
      <c r="D2" s="1" t="s">
        <v>361</v>
      </c>
      <c r="E2" s="1" t="s">
        <v>362</v>
      </c>
      <c r="F2" s="1" t="s">
        <v>362</v>
      </c>
      <c r="G2" s="1" t="s">
        <v>124</v>
      </c>
      <c r="H2" s="2">
        <v>12554</v>
      </c>
      <c r="I2" s="1" t="s">
        <v>363</v>
      </c>
      <c r="J2" s="1" t="s">
        <v>141</v>
      </c>
      <c r="K2" s="1" t="s">
        <v>253</v>
      </c>
      <c r="L2" s="1" t="s">
        <v>89</v>
      </c>
      <c r="M2" s="1" t="s">
        <v>96</v>
      </c>
      <c r="N2" s="1" t="s">
        <v>364</v>
      </c>
      <c r="O2" s="1" t="s">
        <v>365</v>
      </c>
      <c r="P2" s="2">
        <v>43959</v>
      </c>
      <c r="Q2" s="1" t="s">
        <v>99</v>
      </c>
      <c r="R2" s="1" t="s">
        <v>100</v>
      </c>
      <c r="U2" s="1" t="s">
        <v>244</v>
      </c>
      <c r="V2" s="1" t="s">
        <v>102</v>
      </c>
      <c r="AD2" s="2">
        <v>43959</v>
      </c>
      <c r="AK2" s="1" t="s">
        <v>106</v>
      </c>
      <c r="AL2" s="1" t="s">
        <v>107</v>
      </c>
      <c r="AN2" s="1" t="s">
        <v>135</v>
      </c>
      <c r="AO2" s="1" t="s">
        <v>107</v>
      </c>
      <c r="AP2" s="1" t="s">
        <v>116</v>
      </c>
      <c r="AQ2" s="1" t="s">
        <v>116</v>
      </c>
      <c r="AS2" s="1" t="s">
        <v>116</v>
      </c>
      <c r="AT2" s="1" t="s">
        <v>107</v>
      </c>
      <c r="AU2" s="1" t="s">
        <v>135</v>
      </c>
      <c r="AW2" s="1" t="s">
        <v>106</v>
      </c>
      <c r="AX2" s="1" t="s">
        <v>136</v>
      </c>
      <c r="AY2" s="1" t="s">
        <v>136</v>
      </c>
      <c r="BC2" s="1" t="s">
        <v>136</v>
      </c>
      <c r="BD2" s="1" t="s">
        <v>116</v>
      </c>
      <c r="BG2" s="1" t="s">
        <v>136</v>
      </c>
      <c r="BQ2" s="1" t="s">
        <v>116</v>
      </c>
      <c r="CC2" s="1" t="s">
        <v>137</v>
      </c>
      <c r="CG2" s="1" t="s">
        <v>120</v>
      </c>
    </row>
    <row r="3" spans="1:88" x14ac:dyDescent="0.15">
      <c r="A3" s="1" t="s">
        <v>88</v>
      </c>
      <c r="B3" s="1" t="s">
        <v>89</v>
      </c>
      <c r="D3" s="1" t="s">
        <v>366</v>
      </c>
      <c r="E3" s="1" t="s">
        <v>367</v>
      </c>
      <c r="F3" s="1" t="s">
        <v>367</v>
      </c>
      <c r="G3" s="1" t="s">
        <v>92</v>
      </c>
      <c r="H3" s="2">
        <v>12257</v>
      </c>
      <c r="I3" s="1" t="s">
        <v>368</v>
      </c>
      <c r="J3" s="1" t="s">
        <v>141</v>
      </c>
      <c r="K3" s="1" t="s">
        <v>249</v>
      </c>
      <c r="L3" s="1" t="s">
        <v>89</v>
      </c>
      <c r="M3" s="1" t="s">
        <v>142</v>
      </c>
      <c r="N3" s="1" t="s">
        <v>364</v>
      </c>
      <c r="O3" s="1" t="s">
        <v>369</v>
      </c>
      <c r="P3" s="2">
        <v>43946</v>
      </c>
      <c r="Q3" s="1" t="s">
        <v>144</v>
      </c>
      <c r="R3" s="1" t="s">
        <v>121</v>
      </c>
      <c r="U3" s="1" t="s">
        <v>246</v>
      </c>
      <c r="V3" s="1" t="s">
        <v>102</v>
      </c>
      <c r="AD3" s="2">
        <v>43946</v>
      </c>
      <c r="AK3" s="1" t="s">
        <v>106</v>
      </c>
      <c r="AL3" s="1" t="s">
        <v>107</v>
      </c>
      <c r="AM3" s="1" t="s">
        <v>107</v>
      </c>
      <c r="AN3" s="1" t="s">
        <v>135</v>
      </c>
      <c r="AO3" s="1" t="s">
        <v>117</v>
      </c>
      <c r="AP3" s="1" t="s">
        <v>116</v>
      </c>
      <c r="AQ3" s="1" t="s">
        <v>116</v>
      </c>
      <c r="AR3" s="1" t="s">
        <v>116</v>
      </c>
      <c r="AS3" s="1" t="s">
        <v>116</v>
      </c>
      <c r="AT3" s="1" t="s">
        <v>120</v>
      </c>
      <c r="AU3" s="1" t="s">
        <v>135</v>
      </c>
      <c r="AV3" s="1" t="s">
        <v>135</v>
      </c>
      <c r="AW3" s="1" t="s">
        <v>106</v>
      </c>
      <c r="AX3" s="1" t="s">
        <v>136</v>
      </c>
      <c r="AY3" s="1" t="s">
        <v>136</v>
      </c>
      <c r="AZ3" s="1" t="s">
        <v>108</v>
      </c>
      <c r="BA3" s="1" t="s">
        <v>109</v>
      </c>
      <c r="BC3" s="1" t="s">
        <v>107</v>
      </c>
      <c r="BD3" s="1" t="s">
        <v>136</v>
      </c>
      <c r="BG3" s="1" t="s">
        <v>136</v>
      </c>
      <c r="BQ3" s="1" t="s">
        <v>109</v>
      </c>
      <c r="BU3" s="1" t="s">
        <v>178</v>
      </c>
      <c r="CC3" s="1" t="s">
        <v>116</v>
      </c>
      <c r="CG3" s="1" t="s">
        <v>120</v>
      </c>
    </row>
    <row r="4" spans="1:88" x14ac:dyDescent="0.15">
      <c r="A4" s="1" t="s">
        <v>88</v>
      </c>
      <c r="B4" s="1" t="s">
        <v>89</v>
      </c>
      <c r="D4" s="1" t="s">
        <v>370</v>
      </c>
      <c r="E4" s="1" t="s">
        <v>371</v>
      </c>
      <c r="F4" s="1" t="s">
        <v>371</v>
      </c>
      <c r="G4" s="1" t="s">
        <v>124</v>
      </c>
      <c r="H4" s="2">
        <v>19555</v>
      </c>
      <c r="I4" s="1" t="s">
        <v>372</v>
      </c>
      <c r="J4" s="1" t="s">
        <v>141</v>
      </c>
      <c r="K4" s="1" t="s">
        <v>245</v>
      </c>
      <c r="L4" s="1" t="s">
        <v>89</v>
      </c>
      <c r="M4" s="1" t="s">
        <v>142</v>
      </c>
      <c r="N4" s="1" t="s">
        <v>364</v>
      </c>
      <c r="O4" s="1" t="s">
        <v>373</v>
      </c>
      <c r="P4" s="2">
        <v>44001</v>
      </c>
      <c r="Q4" s="1" t="s">
        <v>350</v>
      </c>
      <c r="R4" s="1" t="s">
        <v>374</v>
      </c>
      <c r="U4" s="1" t="s">
        <v>294</v>
      </c>
      <c r="V4" s="1" t="s">
        <v>102</v>
      </c>
      <c r="AD4" s="2">
        <v>44001</v>
      </c>
      <c r="AK4" s="1" t="s">
        <v>106</v>
      </c>
      <c r="AL4" s="1" t="s">
        <v>107</v>
      </c>
      <c r="AM4" s="1" t="s">
        <v>107</v>
      </c>
      <c r="AN4" s="1" t="s">
        <v>135</v>
      </c>
      <c r="AO4" s="1" t="s">
        <v>107</v>
      </c>
      <c r="AP4" s="1" t="s">
        <v>116</v>
      </c>
      <c r="AQ4" s="1" t="s">
        <v>116</v>
      </c>
      <c r="AR4" s="1" t="s">
        <v>116</v>
      </c>
      <c r="AS4" s="1" t="s">
        <v>116</v>
      </c>
      <c r="AT4" s="1" t="s">
        <v>107</v>
      </c>
      <c r="AU4" s="1" t="s">
        <v>135</v>
      </c>
      <c r="AV4" s="1" t="s">
        <v>135</v>
      </c>
      <c r="AW4" s="1" t="s">
        <v>106</v>
      </c>
      <c r="AX4" s="1" t="s">
        <v>136</v>
      </c>
      <c r="AY4" s="1" t="s">
        <v>136</v>
      </c>
      <c r="AZ4" s="1" t="s">
        <v>137</v>
      </c>
      <c r="BA4" s="1" t="s">
        <v>138</v>
      </c>
      <c r="BC4" s="1" t="s">
        <v>107</v>
      </c>
      <c r="BD4" s="1" t="s">
        <v>136</v>
      </c>
      <c r="BG4" s="1" t="s">
        <v>136</v>
      </c>
      <c r="BQ4" s="1" t="s">
        <v>116</v>
      </c>
      <c r="CC4" s="1" t="s">
        <v>116</v>
      </c>
      <c r="CG4" s="1" t="s">
        <v>135</v>
      </c>
    </row>
    <row r="5" spans="1:88" x14ac:dyDescent="0.15">
      <c r="A5" s="1" t="s">
        <v>88</v>
      </c>
      <c r="B5" s="1" t="s">
        <v>89</v>
      </c>
      <c r="D5" s="1" t="s">
        <v>375</v>
      </c>
      <c r="E5" s="1" t="s">
        <v>376</v>
      </c>
      <c r="F5" s="1" t="s">
        <v>376</v>
      </c>
      <c r="G5" s="1" t="s">
        <v>92</v>
      </c>
      <c r="H5" s="2">
        <v>10058</v>
      </c>
      <c r="I5" s="1" t="s">
        <v>377</v>
      </c>
      <c r="J5" s="1" t="s">
        <v>141</v>
      </c>
      <c r="K5" s="1" t="s">
        <v>270</v>
      </c>
      <c r="L5" s="1" t="s">
        <v>89</v>
      </c>
      <c r="M5" s="1" t="s">
        <v>96</v>
      </c>
      <c r="N5" s="1" t="s">
        <v>364</v>
      </c>
      <c r="O5" s="1" t="s">
        <v>378</v>
      </c>
      <c r="P5" s="2">
        <v>44010</v>
      </c>
      <c r="Q5" s="1" t="s">
        <v>99</v>
      </c>
      <c r="R5" s="1" t="s">
        <v>100</v>
      </c>
      <c r="U5" s="1" t="s">
        <v>174</v>
      </c>
      <c r="V5" s="1" t="s">
        <v>102</v>
      </c>
      <c r="AD5" s="2">
        <v>44010</v>
      </c>
      <c r="AE5" s="1" t="s">
        <v>105</v>
      </c>
      <c r="AF5" s="1" t="s">
        <v>131</v>
      </c>
      <c r="AG5" s="1" t="s">
        <v>132</v>
      </c>
      <c r="AH5" s="1" t="s">
        <v>132</v>
      </c>
      <c r="AI5" s="1" t="s">
        <v>132</v>
      </c>
      <c r="AJ5" s="1" t="s">
        <v>131</v>
      </c>
      <c r="AK5" s="1" t="s">
        <v>106</v>
      </c>
      <c r="AL5" s="1" t="s">
        <v>107</v>
      </c>
      <c r="AM5" s="1" t="s">
        <v>107</v>
      </c>
      <c r="AN5" s="1" t="s">
        <v>117</v>
      </c>
      <c r="AO5" s="1" t="s">
        <v>105</v>
      </c>
      <c r="AP5" s="1" t="s">
        <v>116</v>
      </c>
      <c r="AQ5" s="1" t="s">
        <v>116</v>
      </c>
      <c r="AR5" s="1" t="s">
        <v>116</v>
      </c>
      <c r="AS5" s="1" t="s">
        <v>116</v>
      </c>
      <c r="AT5" s="1" t="s">
        <v>105</v>
      </c>
      <c r="AU5" s="1" t="s">
        <v>120</v>
      </c>
      <c r="AV5" s="1" t="s">
        <v>117</v>
      </c>
      <c r="AW5" s="1" t="s">
        <v>106</v>
      </c>
      <c r="AX5" s="1" t="s">
        <v>136</v>
      </c>
      <c r="AY5" s="1" t="s">
        <v>136</v>
      </c>
      <c r="AZ5" s="1" t="s">
        <v>137</v>
      </c>
      <c r="BA5" s="1" t="s">
        <v>138</v>
      </c>
      <c r="BD5" s="1" t="s">
        <v>120</v>
      </c>
      <c r="BG5" s="1" t="s">
        <v>136</v>
      </c>
      <c r="BQ5" s="1" t="s">
        <v>116</v>
      </c>
      <c r="CC5" s="1" t="s">
        <v>116</v>
      </c>
      <c r="CG5" s="1" t="s">
        <v>117</v>
      </c>
    </row>
    <row r="6" spans="1:88" x14ac:dyDescent="0.15">
      <c r="A6" s="1" t="s">
        <v>88</v>
      </c>
      <c r="B6" s="1" t="s">
        <v>89</v>
      </c>
      <c r="D6" s="1" t="s">
        <v>379</v>
      </c>
      <c r="E6" s="1" t="s">
        <v>380</v>
      </c>
      <c r="F6" s="1" t="s">
        <v>380</v>
      </c>
      <c r="G6" s="1" t="s">
        <v>92</v>
      </c>
      <c r="H6" s="2">
        <v>24770</v>
      </c>
      <c r="I6" s="1" t="s">
        <v>381</v>
      </c>
      <c r="J6" s="1" t="s">
        <v>94</v>
      </c>
      <c r="K6" s="1" t="s">
        <v>328</v>
      </c>
      <c r="L6" s="1" t="s">
        <v>89</v>
      </c>
      <c r="M6" s="1" t="s">
        <v>142</v>
      </c>
      <c r="N6" s="1" t="s">
        <v>364</v>
      </c>
      <c r="O6" s="1" t="s">
        <v>382</v>
      </c>
      <c r="P6" s="2">
        <v>43943</v>
      </c>
      <c r="Q6" s="1" t="s">
        <v>99</v>
      </c>
      <c r="R6" s="1" t="s">
        <v>100</v>
      </c>
      <c r="U6" s="1" t="s">
        <v>273</v>
      </c>
      <c r="V6" s="1" t="s">
        <v>102</v>
      </c>
      <c r="AD6" s="2">
        <v>43943</v>
      </c>
      <c r="AK6" s="1" t="s">
        <v>106</v>
      </c>
      <c r="AL6" s="1" t="s">
        <v>107</v>
      </c>
      <c r="AM6" s="1" t="s">
        <v>107</v>
      </c>
      <c r="AN6" s="1" t="s">
        <v>120</v>
      </c>
      <c r="AO6" s="1" t="s">
        <v>117</v>
      </c>
      <c r="AP6" s="1" t="s">
        <v>105</v>
      </c>
      <c r="AQ6" s="1" t="s">
        <v>120</v>
      </c>
      <c r="AR6" s="1" t="s">
        <v>116</v>
      </c>
      <c r="AS6" s="1" t="s">
        <v>116</v>
      </c>
      <c r="AT6" s="1" t="s">
        <v>117</v>
      </c>
      <c r="AU6" s="1" t="s">
        <v>135</v>
      </c>
      <c r="AV6" s="1" t="s">
        <v>117</v>
      </c>
      <c r="AW6" s="1" t="s">
        <v>163</v>
      </c>
      <c r="AX6" s="1" t="s">
        <v>136</v>
      </c>
      <c r="AY6" s="1" t="s">
        <v>136</v>
      </c>
      <c r="AZ6" s="1" t="s">
        <v>137</v>
      </c>
      <c r="BA6" s="1" t="s">
        <v>109</v>
      </c>
      <c r="BC6" s="1" t="s">
        <v>107</v>
      </c>
      <c r="BD6" s="1" t="s">
        <v>105</v>
      </c>
      <c r="BG6" s="1" t="s">
        <v>136</v>
      </c>
      <c r="BQ6" s="1" t="s">
        <v>116</v>
      </c>
      <c r="CC6" s="1" t="s">
        <v>116</v>
      </c>
      <c r="CG6" s="1" t="s">
        <v>117</v>
      </c>
    </row>
    <row r="7" spans="1:88" x14ac:dyDescent="0.15">
      <c r="A7" s="1" t="s">
        <v>88</v>
      </c>
      <c r="B7" s="1" t="s">
        <v>89</v>
      </c>
      <c r="D7" s="1" t="s">
        <v>383</v>
      </c>
      <c r="E7" s="1" t="s">
        <v>384</v>
      </c>
      <c r="F7" s="1" t="s">
        <v>384</v>
      </c>
      <c r="G7" s="1" t="s">
        <v>124</v>
      </c>
      <c r="H7" s="2">
        <v>12774</v>
      </c>
      <c r="I7" s="1" t="s">
        <v>363</v>
      </c>
      <c r="J7" s="1" t="s">
        <v>141</v>
      </c>
      <c r="K7" s="1" t="s">
        <v>293</v>
      </c>
      <c r="L7" s="1" t="s">
        <v>89</v>
      </c>
      <c r="M7" s="1" t="s">
        <v>385</v>
      </c>
      <c r="N7" s="1" t="s">
        <v>386</v>
      </c>
      <c r="O7" s="1" t="s">
        <v>387</v>
      </c>
      <c r="P7" s="2">
        <v>44001</v>
      </c>
      <c r="Q7" s="1" t="s">
        <v>348</v>
      </c>
      <c r="R7" s="1" t="s">
        <v>103</v>
      </c>
      <c r="U7" s="1" t="s">
        <v>248</v>
      </c>
      <c r="V7" s="1" t="s">
        <v>102</v>
      </c>
      <c r="AD7" s="2">
        <v>44001</v>
      </c>
      <c r="AF7" s="1" t="s">
        <v>133</v>
      </c>
      <c r="AK7" s="1" t="s">
        <v>106</v>
      </c>
      <c r="AL7" s="1" t="s">
        <v>107</v>
      </c>
      <c r="AM7" s="1" t="s">
        <v>107</v>
      </c>
      <c r="AP7" s="1" t="s">
        <v>116</v>
      </c>
      <c r="AQ7" s="1" t="s">
        <v>116</v>
      </c>
      <c r="AR7" s="1" t="s">
        <v>116</v>
      </c>
      <c r="AS7" s="1" t="s">
        <v>116</v>
      </c>
      <c r="AU7" s="1" t="s">
        <v>135</v>
      </c>
      <c r="AX7" s="1" t="s">
        <v>136</v>
      </c>
      <c r="AY7" s="1" t="s">
        <v>136</v>
      </c>
      <c r="BC7" s="1" t="s">
        <v>107</v>
      </c>
      <c r="BD7" s="1" t="s">
        <v>136</v>
      </c>
      <c r="BG7" s="1" t="s">
        <v>136</v>
      </c>
      <c r="BQ7" s="1" t="s">
        <v>116</v>
      </c>
    </row>
    <row r="8" spans="1:88" x14ac:dyDescent="0.15">
      <c r="A8" s="1" t="s">
        <v>88</v>
      </c>
      <c r="B8" s="1" t="s">
        <v>89</v>
      </c>
      <c r="D8" s="1" t="s">
        <v>388</v>
      </c>
      <c r="E8" s="1" t="s">
        <v>389</v>
      </c>
      <c r="F8" s="1" t="s">
        <v>389</v>
      </c>
      <c r="G8" s="1" t="s">
        <v>92</v>
      </c>
      <c r="H8" s="2">
        <v>15679</v>
      </c>
      <c r="I8" s="1" t="s">
        <v>390</v>
      </c>
      <c r="J8" s="1" t="s">
        <v>141</v>
      </c>
      <c r="K8" s="1" t="s">
        <v>239</v>
      </c>
      <c r="L8" s="1" t="s">
        <v>89</v>
      </c>
      <c r="M8" s="1" t="s">
        <v>142</v>
      </c>
      <c r="N8" s="1" t="s">
        <v>386</v>
      </c>
      <c r="O8" s="1" t="s">
        <v>391</v>
      </c>
      <c r="P8" s="2">
        <v>44008</v>
      </c>
      <c r="Q8" s="1" t="s">
        <v>99</v>
      </c>
      <c r="R8" s="1" t="s">
        <v>100</v>
      </c>
      <c r="U8" s="1" t="s">
        <v>250</v>
      </c>
      <c r="V8" s="1" t="s">
        <v>102</v>
      </c>
      <c r="AD8" s="2">
        <v>44008</v>
      </c>
      <c r="AK8" s="1" t="s">
        <v>162</v>
      </c>
      <c r="AL8" s="1" t="s">
        <v>122</v>
      </c>
      <c r="AM8" s="1" t="s">
        <v>122</v>
      </c>
      <c r="AP8" s="1" t="s">
        <v>116</v>
      </c>
      <c r="AQ8" s="1" t="s">
        <v>116</v>
      </c>
      <c r="AR8" s="1" t="s">
        <v>116</v>
      </c>
      <c r="AS8" s="1" t="s">
        <v>116</v>
      </c>
      <c r="AT8" s="1" t="s">
        <v>107</v>
      </c>
      <c r="AW8" s="1" t="s">
        <v>106</v>
      </c>
      <c r="AX8" s="1" t="s">
        <v>136</v>
      </c>
      <c r="AY8" s="1" t="s">
        <v>136</v>
      </c>
      <c r="BC8" s="1" t="s">
        <v>107</v>
      </c>
      <c r="BD8" s="1" t="s">
        <v>136</v>
      </c>
      <c r="BG8" s="1" t="s">
        <v>136</v>
      </c>
      <c r="BQ8" s="1" t="s">
        <v>116</v>
      </c>
    </row>
    <row r="9" spans="1:88" x14ac:dyDescent="0.15">
      <c r="A9" s="1" t="s">
        <v>88</v>
      </c>
      <c r="B9" s="1" t="s">
        <v>89</v>
      </c>
      <c r="D9" s="1" t="s">
        <v>392</v>
      </c>
      <c r="E9" s="1" t="s">
        <v>393</v>
      </c>
      <c r="F9" s="1" t="s">
        <v>393</v>
      </c>
      <c r="G9" s="1" t="s">
        <v>92</v>
      </c>
      <c r="H9" s="2">
        <v>21763</v>
      </c>
      <c r="I9" s="1" t="s">
        <v>394</v>
      </c>
      <c r="J9" s="1" t="s">
        <v>94</v>
      </c>
      <c r="K9" s="1" t="s">
        <v>243</v>
      </c>
      <c r="L9" s="1" t="s">
        <v>89</v>
      </c>
      <c r="M9" s="1" t="s">
        <v>142</v>
      </c>
      <c r="N9" s="1" t="s">
        <v>395</v>
      </c>
      <c r="O9" s="1" t="s">
        <v>396</v>
      </c>
      <c r="P9" s="2">
        <v>43959</v>
      </c>
      <c r="Q9" s="1" t="s">
        <v>99</v>
      </c>
      <c r="R9" s="1" t="s">
        <v>100</v>
      </c>
      <c r="U9" s="1" t="s">
        <v>248</v>
      </c>
      <c r="V9" s="1" t="s">
        <v>102</v>
      </c>
      <c r="AD9" s="2">
        <v>43959</v>
      </c>
      <c r="AF9" s="1" t="s">
        <v>397</v>
      </c>
      <c r="AK9" s="1" t="s">
        <v>106</v>
      </c>
      <c r="AL9" s="1" t="s">
        <v>107</v>
      </c>
      <c r="AM9" s="1" t="s">
        <v>107</v>
      </c>
      <c r="AP9" s="1" t="s">
        <v>109</v>
      </c>
      <c r="AQ9" s="1" t="s">
        <v>116</v>
      </c>
      <c r="AR9" s="1" t="s">
        <v>116</v>
      </c>
      <c r="AS9" s="1" t="s">
        <v>116</v>
      </c>
      <c r="AU9" s="1" t="s">
        <v>135</v>
      </c>
      <c r="AX9" s="1" t="s">
        <v>136</v>
      </c>
      <c r="AY9" s="1" t="s">
        <v>136</v>
      </c>
      <c r="BC9" s="1" t="s">
        <v>107</v>
      </c>
      <c r="BD9" s="1" t="s">
        <v>136</v>
      </c>
      <c r="BG9" s="1" t="s">
        <v>136</v>
      </c>
      <c r="BQ9" s="1" t="s">
        <v>116</v>
      </c>
    </row>
    <row r="10" spans="1:88" x14ac:dyDescent="0.15">
      <c r="A10" s="1" t="s">
        <v>88</v>
      </c>
      <c r="B10" s="1" t="s">
        <v>89</v>
      </c>
      <c r="D10" s="1" t="s">
        <v>398</v>
      </c>
      <c r="E10" s="1" t="s">
        <v>399</v>
      </c>
      <c r="F10" s="1" t="s">
        <v>399</v>
      </c>
      <c r="G10" s="1" t="s">
        <v>124</v>
      </c>
      <c r="H10" s="2">
        <v>22126</v>
      </c>
      <c r="I10" s="1" t="s">
        <v>400</v>
      </c>
      <c r="J10" s="1" t="s">
        <v>94</v>
      </c>
      <c r="K10" s="1" t="s">
        <v>270</v>
      </c>
      <c r="L10" s="1" t="s">
        <v>89</v>
      </c>
      <c r="M10" s="1" t="s">
        <v>96</v>
      </c>
      <c r="N10" s="1" t="s">
        <v>364</v>
      </c>
      <c r="O10" s="1" t="s">
        <v>401</v>
      </c>
      <c r="P10" s="2">
        <v>44003</v>
      </c>
      <c r="Q10" s="1" t="s">
        <v>358</v>
      </c>
      <c r="R10" s="1" t="s">
        <v>104</v>
      </c>
      <c r="U10" s="1" t="s">
        <v>281</v>
      </c>
      <c r="V10" s="1" t="s">
        <v>102</v>
      </c>
      <c r="AD10" s="2">
        <v>44003</v>
      </c>
      <c r="AK10" s="1" t="s">
        <v>162</v>
      </c>
      <c r="AL10" s="1" t="s">
        <v>122</v>
      </c>
      <c r="AM10" s="1" t="s">
        <v>122</v>
      </c>
      <c r="AP10" s="1" t="s">
        <v>109</v>
      </c>
      <c r="AQ10" s="1" t="s">
        <v>116</v>
      </c>
      <c r="AR10" s="1" t="s">
        <v>116</v>
      </c>
      <c r="AS10" s="1" t="s">
        <v>116</v>
      </c>
      <c r="AT10" s="1" t="s">
        <v>117</v>
      </c>
      <c r="AW10" s="1" t="s">
        <v>106</v>
      </c>
      <c r="AX10" s="1" t="s">
        <v>136</v>
      </c>
      <c r="AY10" s="1" t="s">
        <v>136</v>
      </c>
      <c r="BC10" s="1" t="s">
        <v>107</v>
      </c>
      <c r="BD10" s="1" t="s">
        <v>136</v>
      </c>
      <c r="BG10" s="1" t="s">
        <v>136</v>
      </c>
      <c r="BQ10" s="1" t="s">
        <v>116</v>
      </c>
    </row>
    <row r="11" spans="1:88" x14ac:dyDescent="0.15">
      <c r="A11" s="1" t="s">
        <v>88</v>
      </c>
      <c r="B11" s="1" t="s">
        <v>89</v>
      </c>
      <c r="D11" s="1" t="s">
        <v>402</v>
      </c>
      <c r="E11" s="1" t="s">
        <v>403</v>
      </c>
      <c r="F11" s="1" t="s">
        <v>403</v>
      </c>
      <c r="G11" s="1" t="s">
        <v>92</v>
      </c>
      <c r="H11" s="2">
        <v>24213</v>
      </c>
      <c r="I11" s="1" t="s">
        <v>152</v>
      </c>
      <c r="J11" s="1" t="s">
        <v>94</v>
      </c>
      <c r="K11" s="1" t="s">
        <v>243</v>
      </c>
      <c r="L11" s="1" t="s">
        <v>89</v>
      </c>
      <c r="M11" s="1" t="s">
        <v>142</v>
      </c>
      <c r="N11" s="1" t="s">
        <v>395</v>
      </c>
      <c r="O11" s="1" t="s">
        <v>404</v>
      </c>
      <c r="P11" s="2">
        <v>43982</v>
      </c>
      <c r="Q11" s="1" t="s">
        <v>99</v>
      </c>
      <c r="R11" s="1" t="s">
        <v>100</v>
      </c>
      <c r="U11" s="1" t="s">
        <v>242</v>
      </c>
      <c r="V11" s="1" t="s">
        <v>102</v>
      </c>
      <c r="AD11" s="2">
        <v>43982</v>
      </c>
      <c r="AF11" s="1" t="s">
        <v>134</v>
      </c>
      <c r="AK11" s="1" t="s">
        <v>106</v>
      </c>
      <c r="AL11" s="1" t="s">
        <v>107</v>
      </c>
      <c r="AM11" s="1" t="s">
        <v>107</v>
      </c>
      <c r="AP11" s="1" t="s">
        <v>105</v>
      </c>
      <c r="AQ11" s="1" t="s">
        <v>108</v>
      </c>
      <c r="AR11" s="1" t="s">
        <v>116</v>
      </c>
      <c r="AS11" s="1" t="s">
        <v>116</v>
      </c>
      <c r="AU11" s="1" t="s">
        <v>135</v>
      </c>
      <c r="AX11" s="1" t="s">
        <v>136</v>
      </c>
      <c r="AY11" s="1" t="s">
        <v>136</v>
      </c>
      <c r="BC11" s="1" t="s">
        <v>107</v>
      </c>
      <c r="BD11" s="1" t="s">
        <v>105</v>
      </c>
      <c r="BG11" s="1" t="s">
        <v>136</v>
      </c>
      <c r="BQ11" s="1" t="s">
        <v>116</v>
      </c>
    </row>
    <row r="12" spans="1:88" x14ac:dyDescent="0.15">
      <c r="A12" s="1" t="s">
        <v>88</v>
      </c>
      <c r="B12" s="1" t="s">
        <v>89</v>
      </c>
      <c r="D12" s="1" t="s">
        <v>405</v>
      </c>
      <c r="E12" s="1" t="s">
        <v>406</v>
      </c>
      <c r="F12" s="1" t="s">
        <v>406</v>
      </c>
      <c r="G12" s="1" t="s">
        <v>124</v>
      </c>
      <c r="H12" s="2">
        <v>32426</v>
      </c>
      <c r="I12" s="1" t="s">
        <v>407</v>
      </c>
      <c r="J12" s="1" t="s">
        <v>94</v>
      </c>
      <c r="K12" s="1" t="s">
        <v>336</v>
      </c>
      <c r="L12" s="1" t="s">
        <v>89</v>
      </c>
      <c r="M12" s="1" t="s">
        <v>126</v>
      </c>
      <c r="N12" s="1" t="s">
        <v>364</v>
      </c>
      <c r="O12" s="1" t="s">
        <v>408</v>
      </c>
      <c r="P12" s="2">
        <v>44009</v>
      </c>
      <c r="Q12" s="1" t="s">
        <v>128</v>
      </c>
      <c r="R12" s="1" t="s">
        <v>129</v>
      </c>
      <c r="U12" s="1" t="s">
        <v>242</v>
      </c>
      <c r="V12" s="1" t="s">
        <v>102</v>
      </c>
      <c r="AD12" s="2">
        <v>44009</v>
      </c>
      <c r="AF12" s="1" t="s">
        <v>114</v>
      </c>
      <c r="AK12" s="1" t="s">
        <v>106</v>
      </c>
      <c r="AL12" s="1" t="s">
        <v>107</v>
      </c>
      <c r="AM12" s="1" t="s">
        <v>107</v>
      </c>
      <c r="AP12" s="1" t="s">
        <v>105</v>
      </c>
      <c r="AQ12" s="1" t="s">
        <v>108</v>
      </c>
      <c r="AR12" s="1" t="s">
        <v>116</v>
      </c>
      <c r="AS12" s="1" t="s">
        <v>116</v>
      </c>
      <c r="AU12" s="1" t="s">
        <v>135</v>
      </c>
      <c r="AX12" s="1" t="s">
        <v>136</v>
      </c>
      <c r="AY12" s="1" t="s">
        <v>136</v>
      </c>
      <c r="BC12" s="1" t="s">
        <v>107</v>
      </c>
      <c r="BD12" s="1" t="s">
        <v>120</v>
      </c>
      <c r="BG12" s="1" t="s">
        <v>136</v>
      </c>
      <c r="BQ12" s="1" t="s">
        <v>116</v>
      </c>
    </row>
    <row r="13" spans="1:88" x14ac:dyDescent="0.15">
      <c r="A13" s="1" t="s">
        <v>88</v>
      </c>
      <c r="B13" s="1" t="s">
        <v>89</v>
      </c>
      <c r="D13" s="1" t="s">
        <v>409</v>
      </c>
      <c r="E13" s="1" t="s">
        <v>410</v>
      </c>
      <c r="F13" s="1" t="s">
        <v>410</v>
      </c>
      <c r="G13" s="1" t="s">
        <v>92</v>
      </c>
      <c r="H13" s="2">
        <v>27769</v>
      </c>
      <c r="I13" s="1" t="s">
        <v>411</v>
      </c>
      <c r="J13" s="1" t="s">
        <v>94</v>
      </c>
      <c r="K13" s="1" t="s">
        <v>251</v>
      </c>
      <c r="L13" s="1" t="s">
        <v>89</v>
      </c>
      <c r="M13" s="1" t="s">
        <v>96</v>
      </c>
      <c r="N13" s="1" t="s">
        <v>386</v>
      </c>
      <c r="O13" s="1" t="s">
        <v>412</v>
      </c>
      <c r="P13" s="2">
        <v>44012</v>
      </c>
      <c r="Q13" s="1" t="s">
        <v>144</v>
      </c>
      <c r="R13" s="1" t="s">
        <v>121</v>
      </c>
      <c r="U13" s="1" t="s">
        <v>242</v>
      </c>
      <c r="V13" s="1" t="s">
        <v>102</v>
      </c>
      <c r="AD13" s="2">
        <v>44012</v>
      </c>
      <c r="AF13" s="1" t="s">
        <v>133</v>
      </c>
      <c r="AK13" s="1" t="s">
        <v>106</v>
      </c>
      <c r="AL13" s="1" t="s">
        <v>107</v>
      </c>
      <c r="AM13" s="1" t="s">
        <v>107</v>
      </c>
      <c r="AP13" s="1" t="s">
        <v>105</v>
      </c>
      <c r="AQ13" s="1" t="s">
        <v>108</v>
      </c>
      <c r="AR13" s="1" t="s">
        <v>116</v>
      </c>
      <c r="AS13" s="1" t="s">
        <v>116</v>
      </c>
      <c r="AU13" s="1" t="s">
        <v>135</v>
      </c>
      <c r="AX13" s="1" t="s">
        <v>136</v>
      </c>
      <c r="AY13" s="1" t="s">
        <v>136</v>
      </c>
      <c r="BC13" s="1" t="s">
        <v>107</v>
      </c>
      <c r="BD13" s="1" t="s">
        <v>105</v>
      </c>
      <c r="BG13" s="1" t="s">
        <v>136</v>
      </c>
      <c r="BQ13" s="1" t="s">
        <v>116</v>
      </c>
    </row>
    <row r="14" spans="1:88" x14ac:dyDescent="0.15">
      <c r="A14" s="1" t="s">
        <v>88</v>
      </c>
      <c r="B14" s="1" t="s">
        <v>89</v>
      </c>
      <c r="D14" s="1" t="s">
        <v>413</v>
      </c>
      <c r="E14" s="1" t="s">
        <v>414</v>
      </c>
      <c r="F14" s="1" t="s">
        <v>414</v>
      </c>
      <c r="G14" s="1" t="s">
        <v>92</v>
      </c>
      <c r="H14" s="2">
        <v>20821</v>
      </c>
      <c r="I14" s="1" t="s">
        <v>415</v>
      </c>
      <c r="J14" s="1" t="s">
        <v>94</v>
      </c>
      <c r="K14" s="1" t="s">
        <v>323</v>
      </c>
      <c r="L14" s="1" t="s">
        <v>89</v>
      </c>
      <c r="M14" s="1" t="s">
        <v>96</v>
      </c>
      <c r="N14" s="1" t="s">
        <v>364</v>
      </c>
      <c r="O14" s="1" t="s">
        <v>416</v>
      </c>
      <c r="P14" s="2">
        <v>43963</v>
      </c>
      <c r="Q14" s="1" t="s">
        <v>99</v>
      </c>
      <c r="R14" s="1" t="s">
        <v>100</v>
      </c>
      <c r="U14" s="1" t="s">
        <v>242</v>
      </c>
      <c r="V14" s="1" t="s">
        <v>102</v>
      </c>
      <c r="AD14" s="2">
        <v>43963</v>
      </c>
      <c r="AF14" s="1" t="s">
        <v>133</v>
      </c>
      <c r="AK14" s="1" t="s">
        <v>106</v>
      </c>
      <c r="AL14" s="1" t="s">
        <v>107</v>
      </c>
      <c r="AM14" s="1" t="s">
        <v>107</v>
      </c>
      <c r="AP14" s="1" t="s">
        <v>105</v>
      </c>
      <c r="AQ14" s="1" t="s">
        <v>108</v>
      </c>
      <c r="AR14" s="1" t="s">
        <v>116</v>
      </c>
      <c r="AS14" s="1" t="s">
        <v>116</v>
      </c>
      <c r="AU14" s="1" t="s">
        <v>135</v>
      </c>
      <c r="AX14" s="1" t="s">
        <v>136</v>
      </c>
      <c r="AY14" s="1" t="s">
        <v>136</v>
      </c>
      <c r="BC14" s="1" t="s">
        <v>107</v>
      </c>
      <c r="BD14" s="1" t="s">
        <v>105</v>
      </c>
      <c r="BG14" s="1" t="s">
        <v>136</v>
      </c>
      <c r="BQ14" s="1" t="s">
        <v>116</v>
      </c>
    </row>
    <row r="15" spans="1:88" x14ac:dyDescent="0.15">
      <c r="A15" s="1" t="s">
        <v>88</v>
      </c>
      <c r="B15" s="1" t="s">
        <v>89</v>
      </c>
      <c r="D15" s="1" t="s">
        <v>417</v>
      </c>
      <c r="E15" s="1" t="s">
        <v>418</v>
      </c>
      <c r="F15" s="1" t="s">
        <v>418</v>
      </c>
      <c r="G15" s="1" t="s">
        <v>92</v>
      </c>
      <c r="H15" s="2">
        <v>13495</v>
      </c>
      <c r="I15" s="1" t="s">
        <v>419</v>
      </c>
      <c r="J15" s="1" t="s">
        <v>141</v>
      </c>
      <c r="K15" s="1" t="s">
        <v>319</v>
      </c>
      <c r="L15" s="1" t="s">
        <v>89</v>
      </c>
      <c r="M15" s="1" t="s">
        <v>96</v>
      </c>
      <c r="N15" s="1" t="s">
        <v>364</v>
      </c>
      <c r="O15" s="1" t="s">
        <v>420</v>
      </c>
      <c r="P15" s="2">
        <v>43938</v>
      </c>
      <c r="Q15" s="1" t="s">
        <v>99</v>
      </c>
      <c r="R15" s="1" t="s">
        <v>100</v>
      </c>
      <c r="U15" s="1" t="s">
        <v>242</v>
      </c>
      <c r="V15" s="1" t="s">
        <v>102</v>
      </c>
      <c r="AD15" s="2">
        <v>43938</v>
      </c>
      <c r="AF15" s="1" t="s">
        <v>133</v>
      </c>
      <c r="AK15" s="1" t="s">
        <v>106</v>
      </c>
      <c r="AL15" s="1" t="s">
        <v>107</v>
      </c>
      <c r="AM15" s="1" t="s">
        <v>107</v>
      </c>
      <c r="AP15" s="1" t="s">
        <v>105</v>
      </c>
      <c r="AQ15" s="1" t="s">
        <v>108</v>
      </c>
      <c r="AR15" s="1" t="s">
        <v>116</v>
      </c>
      <c r="AS15" s="1" t="s">
        <v>116</v>
      </c>
      <c r="AU15" s="1" t="s">
        <v>135</v>
      </c>
      <c r="AX15" s="1" t="s">
        <v>136</v>
      </c>
      <c r="AY15" s="1" t="s">
        <v>136</v>
      </c>
      <c r="BC15" s="1" t="s">
        <v>107</v>
      </c>
      <c r="BD15" s="1" t="s">
        <v>105</v>
      </c>
      <c r="BG15" s="1" t="s">
        <v>136</v>
      </c>
      <c r="BQ15" s="1" t="s">
        <v>116</v>
      </c>
    </row>
    <row r="16" spans="1:88" x14ac:dyDescent="0.15">
      <c r="A16" s="1" t="s">
        <v>88</v>
      </c>
      <c r="B16" s="1" t="s">
        <v>89</v>
      </c>
      <c r="D16" s="1" t="s">
        <v>421</v>
      </c>
      <c r="E16" s="1" t="s">
        <v>422</v>
      </c>
      <c r="F16" s="1" t="s">
        <v>422</v>
      </c>
      <c r="G16" s="1" t="s">
        <v>92</v>
      </c>
      <c r="H16" s="2">
        <v>14018</v>
      </c>
      <c r="I16" s="1" t="s">
        <v>423</v>
      </c>
      <c r="J16" s="1" t="s">
        <v>141</v>
      </c>
      <c r="K16" s="1" t="s">
        <v>276</v>
      </c>
      <c r="L16" s="1" t="s">
        <v>89</v>
      </c>
      <c r="M16" s="1" t="s">
        <v>96</v>
      </c>
      <c r="N16" s="1" t="s">
        <v>364</v>
      </c>
      <c r="O16" s="1" t="s">
        <v>424</v>
      </c>
      <c r="P16" s="2">
        <v>43979</v>
      </c>
      <c r="Q16" s="1" t="s">
        <v>99</v>
      </c>
      <c r="R16" s="1" t="s">
        <v>100</v>
      </c>
      <c r="U16" s="1" t="s">
        <v>242</v>
      </c>
      <c r="V16" s="1" t="s">
        <v>102</v>
      </c>
      <c r="AD16" s="2">
        <v>43979</v>
      </c>
      <c r="AF16" s="1" t="s">
        <v>145</v>
      </c>
      <c r="AK16" s="1" t="s">
        <v>106</v>
      </c>
      <c r="AL16" s="1" t="s">
        <v>107</v>
      </c>
      <c r="AM16" s="1" t="s">
        <v>107</v>
      </c>
      <c r="AP16" s="1" t="s">
        <v>105</v>
      </c>
      <c r="AQ16" s="1" t="s">
        <v>108</v>
      </c>
      <c r="AR16" s="1" t="s">
        <v>116</v>
      </c>
      <c r="AS16" s="1" t="s">
        <v>116</v>
      </c>
      <c r="AU16" s="1" t="s">
        <v>135</v>
      </c>
      <c r="AX16" s="1" t="s">
        <v>136</v>
      </c>
      <c r="AY16" s="1" t="s">
        <v>136</v>
      </c>
      <c r="BC16" s="1" t="s">
        <v>107</v>
      </c>
      <c r="BD16" s="1" t="s">
        <v>105</v>
      </c>
      <c r="BG16" s="1" t="s">
        <v>136</v>
      </c>
      <c r="BQ16" s="1" t="s">
        <v>116</v>
      </c>
    </row>
    <row r="17" spans="1:81" x14ac:dyDescent="0.15">
      <c r="A17" s="1" t="s">
        <v>88</v>
      </c>
      <c r="B17" s="1" t="s">
        <v>89</v>
      </c>
      <c r="D17" s="1" t="s">
        <v>425</v>
      </c>
      <c r="E17" s="1" t="s">
        <v>426</v>
      </c>
      <c r="F17" s="1" t="s">
        <v>426</v>
      </c>
      <c r="G17" s="1" t="s">
        <v>92</v>
      </c>
      <c r="H17" s="2">
        <v>22584</v>
      </c>
      <c r="I17" s="1" t="s">
        <v>427</v>
      </c>
      <c r="J17" s="1" t="s">
        <v>94</v>
      </c>
      <c r="K17" s="1" t="s">
        <v>311</v>
      </c>
      <c r="L17" s="1" t="s">
        <v>89</v>
      </c>
      <c r="M17" s="1" t="s">
        <v>96</v>
      </c>
      <c r="N17" s="1" t="s">
        <v>364</v>
      </c>
      <c r="O17" s="1" t="s">
        <v>428</v>
      </c>
      <c r="P17" s="2">
        <v>43998</v>
      </c>
      <c r="Q17" s="1" t="s">
        <v>99</v>
      </c>
      <c r="R17" s="1" t="s">
        <v>100</v>
      </c>
      <c r="U17" s="1" t="s">
        <v>242</v>
      </c>
      <c r="V17" s="1" t="s">
        <v>102</v>
      </c>
      <c r="AD17" s="2">
        <v>43998</v>
      </c>
      <c r="AF17" s="1" t="s">
        <v>145</v>
      </c>
      <c r="AK17" s="1" t="s">
        <v>106</v>
      </c>
      <c r="AL17" s="1" t="s">
        <v>107</v>
      </c>
      <c r="AM17" s="1" t="s">
        <v>107</v>
      </c>
      <c r="AP17" s="1" t="s">
        <v>105</v>
      </c>
      <c r="AQ17" s="1" t="s">
        <v>108</v>
      </c>
      <c r="AR17" s="1" t="s">
        <v>116</v>
      </c>
      <c r="AS17" s="1" t="s">
        <v>116</v>
      </c>
      <c r="AU17" s="1" t="s">
        <v>135</v>
      </c>
      <c r="AX17" s="1" t="s">
        <v>136</v>
      </c>
      <c r="AY17" s="1" t="s">
        <v>136</v>
      </c>
      <c r="BC17" s="1" t="s">
        <v>107</v>
      </c>
      <c r="BD17" s="1" t="s">
        <v>105</v>
      </c>
      <c r="BG17" s="1" t="s">
        <v>136</v>
      </c>
      <c r="BQ17" s="1" t="s">
        <v>116</v>
      </c>
    </row>
    <row r="18" spans="1:81" x14ac:dyDescent="0.15">
      <c r="A18" s="1" t="s">
        <v>88</v>
      </c>
      <c r="B18" s="1" t="s">
        <v>89</v>
      </c>
      <c r="D18" s="1" t="s">
        <v>429</v>
      </c>
      <c r="E18" s="1" t="s">
        <v>430</v>
      </c>
      <c r="F18" s="1" t="s">
        <v>430</v>
      </c>
      <c r="G18" s="1" t="s">
        <v>92</v>
      </c>
      <c r="H18" s="2">
        <v>14479</v>
      </c>
      <c r="I18" s="1" t="s">
        <v>184</v>
      </c>
      <c r="J18" s="1" t="s">
        <v>141</v>
      </c>
      <c r="K18" s="1" t="s">
        <v>253</v>
      </c>
      <c r="L18" s="1" t="s">
        <v>89</v>
      </c>
      <c r="M18" s="1" t="s">
        <v>96</v>
      </c>
      <c r="N18" s="1" t="s">
        <v>364</v>
      </c>
      <c r="O18" s="1" t="s">
        <v>431</v>
      </c>
      <c r="P18" s="2">
        <v>43946</v>
      </c>
      <c r="Q18" s="1" t="s">
        <v>99</v>
      </c>
      <c r="R18" s="1" t="s">
        <v>100</v>
      </c>
      <c r="U18" s="1" t="s">
        <v>242</v>
      </c>
      <c r="V18" s="1" t="s">
        <v>102</v>
      </c>
      <c r="AD18" s="2">
        <v>43946</v>
      </c>
      <c r="AF18" s="1" t="s">
        <v>132</v>
      </c>
      <c r="AK18" s="1" t="s">
        <v>106</v>
      </c>
      <c r="AL18" s="1" t="s">
        <v>107</v>
      </c>
      <c r="AM18" s="1" t="s">
        <v>107</v>
      </c>
      <c r="AP18" s="1" t="s">
        <v>105</v>
      </c>
      <c r="AQ18" s="1" t="s">
        <v>108</v>
      </c>
      <c r="AR18" s="1" t="s">
        <v>116</v>
      </c>
      <c r="AS18" s="1" t="s">
        <v>116</v>
      </c>
      <c r="AU18" s="1" t="s">
        <v>135</v>
      </c>
      <c r="AX18" s="1" t="s">
        <v>136</v>
      </c>
      <c r="AY18" s="1" t="s">
        <v>136</v>
      </c>
      <c r="BC18" s="1" t="s">
        <v>107</v>
      </c>
      <c r="BD18" s="1" t="s">
        <v>105</v>
      </c>
      <c r="BG18" s="1" t="s">
        <v>136</v>
      </c>
      <c r="BQ18" s="1" t="s">
        <v>116</v>
      </c>
    </row>
    <row r="19" spans="1:81" x14ac:dyDescent="0.15">
      <c r="A19" s="1" t="s">
        <v>88</v>
      </c>
      <c r="B19" s="1" t="s">
        <v>89</v>
      </c>
      <c r="D19" s="1" t="s">
        <v>432</v>
      </c>
      <c r="E19" s="1" t="s">
        <v>433</v>
      </c>
      <c r="F19" s="1" t="s">
        <v>433</v>
      </c>
      <c r="G19" s="1" t="s">
        <v>92</v>
      </c>
      <c r="H19" s="2">
        <v>28788</v>
      </c>
      <c r="I19" s="1" t="s">
        <v>434</v>
      </c>
      <c r="J19" s="1" t="s">
        <v>94</v>
      </c>
      <c r="K19" s="1" t="s">
        <v>239</v>
      </c>
      <c r="L19" s="1" t="s">
        <v>89</v>
      </c>
      <c r="M19" s="1" t="s">
        <v>142</v>
      </c>
      <c r="N19" s="1" t="s">
        <v>386</v>
      </c>
      <c r="O19" s="1" t="s">
        <v>435</v>
      </c>
      <c r="P19" s="2">
        <v>44011</v>
      </c>
      <c r="Q19" s="1" t="s">
        <v>99</v>
      </c>
      <c r="R19" s="1" t="s">
        <v>100</v>
      </c>
      <c r="U19" s="1" t="s">
        <v>242</v>
      </c>
      <c r="V19" s="1" t="s">
        <v>102</v>
      </c>
      <c r="AD19" s="2">
        <v>44011</v>
      </c>
      <c r="AF19" s="1" t="s">
        <v>132</v>
      </c>
      <c r="AK19" s="1" t="s">
        <v>106</v>
      </c>
      <c r="AL19" s="1" t="s">
        <v>107</v>
      </c>
      <c r="AM19" s="1" t="s">
        <v>107</v>
      </c>
      <c r="AP19" s="1" t="s">
        <v>105</v>
      </c>
      <c r="AQ19" s="1" t="s">
        <v>108</v>
      </c>
      <c r="AR19" s="1" t="s">
        <v>116</v>
      </c>
      <c r="AS19" s="1" t="s">
        <v>116</v>
      </c>
      <c r="AU19" s="1" t="s">
        <v>135</v>
      </c>
      <c r="AX19" s="1" t="s">
        <v>136</v>
      </c>
      <c r="AY19" s="1" t="s">
        <v>136</v>
      </c>
      <c r="BC19" s="1" t="s">
        <v>107</v>
      </c>
      <c r="BD19" s="1" t="s">
        <v>105</v>
      </c>
      <c r="BG19" s="1" t="s">
        <v>136</v>
      </c>
      <c r="BQ19" s="1" t="s">
        <v>116</v>
      </c>
    </row>
    <row r="20" spans="1:81" x14ac:dyDescent="0.15">
      <c r="A20" s="1" t="s">
        <v>88</v>
      </c>
      <c r="B20" s="1" t="s">
        <v>89</v>
      </c>
      <c r="D20" s="1" t="s">
        <v>402</v>
      </c>
      <c r="E20" s="1" t="s">
        <v>403</v>
      </c>
      <c r="F20" s="1" t="s">
        <v>403</v>
      </c>
      <c r="G20" s="1" t="s">
        <v>92</v>
      </c>
      <c r="H20" s="2">
        <v>24213</v>
      </c>
      <c r="I20" s="1" t="s">
        <v>152</v>
      </c>
      <c r="J20" s="1" t="s">
        <v>94</v>
      </c>
      <c r="K20" s="1" t="s">
        <v>243</v>
      </c>
      <c r="L20" s="1" t="s">
        <v>89</v>
      </c>
      <c r="M20" s="1" t="s">
        <v>142</v>
      </c>
      <c r="N20" s="1" t="s">
        <v>395</v>
      </c>
      <c r="O20" s="1" t="s">
        <v>436</v>
      </c>
      <c r="P20" s="2">
        <v>43983</v>
      </c>
      <c r="Q20" s="1" t="s">
        <v>99</v>
      </c>
      <c r="R20" s="1" t="s">
        <v>100</v>
      </c>
      <c r="U20" s="1" t="s">
        <v>242</v>
      </c>
      <c r="V20" s="1" t="s">
        <v>102</v>
      </c>
      <c r="AD20" s="2">
        <v>43983</v>
      </c>
      <c r="AF20" s="1" t="s">
        <v>132</v>
      </c>
      <c r="AK20" s="1" t="s">
        <v>106</v>
      </c>
      <c r="AL20" s="1" t="s">
        <v>107</v>
      </c>
      <c r="AM20" s="1" t="s">
        <v>107</v>
      </c>
      <c r="AP20" s="1" t="s">
        <v>105</v>
      </c>
      <c r="AQ20" s="1" t="s">
        <v>108</v>
      </c>
      <c r="AR20" s="1" t="s">
        <v>116</v>
      </c>
      <c r="AS20" s="1" t="s">
        <v>116</v>
      </c>
      <c r="AU20" s="1" t="s">
        <v>135</v>
      </c>
      <c r="AX20" s="1" t="s">
        <v>136</v>
      </c>
      <c r="AY20" s="1" t="s">
        <v>136</v>
      </c>
      <c r="BC20" s="1" t="s">
        <v>107</v>
      </c>
      <c r="BD20" s="1" t="s">
        <v>105</v>
      </c>
      <c r="BG20" s="1" t="s">
        <v>136</v>
      </c>
      <c r="BQ20" s="1" t="s">
        <v>116</v>
      </c>
    </row>
    <row r="21" spans="1:81" x14ac:dyDescent="0.15">
      <c r="A21" s="1" t="s">
        <v>88</v>
      </c>
      <c r="B21" s="1" t="s">
        <v>89</v>
      </c>
      <c r="D21" s="1" t="s">
        <v>437</v>
      </c>
      <c r="E21" s="1" t="s">
        <v>438</v>
      </c>
      <c r="F21" s="1" t="s">
        <v>438</v>
      </c>
      <c r="G21" s="1" t="s">
        <v>124</v>
      </c>
      <c r="H21" s="2">
        <v>15143</v>
      </c>
      <c r="I21" s="1" t="s">
        <v>439</v>
      </c>
      <c r="J21" s="1" t="s">
        <v>141</v>
      </c>
      <c r="K21" s="1" t="s">
        <v>278</v>
      </c>
      <c r="L21" s="1" t="s">
        <v>89</v>
      </c>
      <c r="M21" s="1" t="s">
        <v>96</v>
      </c>
      <c r="N21" s="1" t="s">
        <v>364</v>
      </c>
      <c r="O21" s="1" t="s">
        <v>440</v>
      </c>
      <c r="P21" s="2">
        <v>43977</v>
      </c>
      <c r="Q21" s="1" t="s">
        <v>99</v>
      </c>
      <c r="R21" s="1" t="s">
        <v>100</v>
      </c>
      <c r="U21" s="1" t="s">
        <v>242</v>
      </c>
      <c r="V21" s="1" t="s">
        <v>102</v>
      </c>
      <c r="AD21" s="2">
        <v>43977</v>
      </c>
      <c r="AF21" s="1" t="s">
        <v>132</v>
      </c>
      <c r="AK21" s="1" t="s">
        <v>106</v>
      </c>
      <c r="AL21" s="1" t="s">
        <v>107</v>
      </c>
      <c r="AM21" s="1" t="s">
        <v>107</v>
      </c>
      <c r="AP21" s="1" t="s">
        <v>105</v>
      </c>
      <c r="AQ21" s="1" t="s">
        <v>108</v>
      </c>
      <c r="AR21" s="1" t="s">
        <v>116</v>
      </c>
      <c r="AS21" s="1" t="s">
        <v>116</v>
      </c>
      <c r="AU21" s="1" t="s">
        <v>135</v>
      </c>
      <c r="AX21" s="1" t="s">
        <v>136</v>
      </c>
      <c r="AY21" s="1" t="s">
        <v>136</v>
      </c>
      <c r="BC21" s="1" t="s">
        <v>107</v>
      </c>
      <c r="BD21" s="1" t="s">
        <v>131</v>
      </c>
      <c r="BG21" s="1" t="s">
        <v>136</v>
      </c>
      <c r="BQ21" s="1" t="s">
        <v>116</v>
      </c>
    </row>
    <row r="22" spans="1:81" x14ac:dyDescent="0.15">
      <c r="A22" s="1" t="s">
        <v>88</v>
      </c>
      <c r="B22" s="1" t="s">
        <v>89</v>
      </c>
      <c r="D22" s="1" t="s">
        <v>441</v>
      </c>
      <c r="E22" s="1" t="s">
        <v>442</v>
      </c>
      <c r="F22" s="1" t="s">
        <v>442</v>
      </c>
      <c r="G22" s="1" t="s">
        <v>124</v>
      </c>
      <c r="H22" s="2">
        <v>17424</v>
      </c>
      <c r="I22" s="1" t="s">
        <v>443</v>
      </c>
      <c r="J22" s="1" t="s">
        <v>141</v>
      </c>
      <c r="K22" s="1" t="s">
        <v>256</v>
      </c>
      <c r="L22" s="1" t="s">
        <v>89</v>
      </c>
      <c r="M22" s="1" t="s">
        <v>96</v>
      </c>
      <c r="N22" s="1" t="s">
        <v>364</v>
      </c>
      <c r="O22" s="1" t="s">
        <v>444</v>
      </c>
      <c r="P22" s="2">
        <v>43964</v>
      </c>
      <c r="Q22" s="1" t="s">
        <v>99</v>
      </c>
      <c r="R22" s="1" t="s">
        <v>100</v>
      </c>
      <c r="U22" s="1" t="s">
        <v>242</v>
      </c>
      <c r="V22" s="1" t="s">
        <v>102</v>
      </c>
      <c r="AD22" s="2">
        <v>43964</v>
      </c>
      <c r="AF22" s="1" t="s">
        <v>397</v>
      </c>
      <c r="AK22" s="1" t="s">
        <v>106</v>
      </c>
      <c r="AL22" s="1" t="s">
        <v>107</v>
      </c>
      <c r="AM22" s="1" t="s">
        <v>107</v>
      </c>
      <c r="AP22" s="1" t="s">
        <v>105</v>
      </c>
      <c r="AQ22" s="1" t="s">
        <v>108</v>
      </c>
      <c r="AR22" s="1" t="s">
        <v>116</v>
      </c>
      <c r="AS22" s="1" t="s">
        <v>116</v>
      </c>
      <c r="AU22" s="1" t="s">
        <v>135</v>
      </c>
      <c r="AX22" s="1" t="s">
        <v>136</v>
      </c>
      <c r="AY22" s="1" t="s">
        <v>136</v>
      </c>
      <c r="BC22" s="1" t="s">
        <v>107</v>
      </c>
      <c r="BD22" s="1" t="s">
        <v>105</v>
      </c>
      <c r="BG22" s="1" t="s">
        <v>136</v>
      </c>
      <c r="BQ22" s="1" t="s">
        <v>116</v>
      </c>
    </row>
    <row r="23" spans="1:81" x14ac:dyDescent="0.15">
      <c r="A23" s="1" t="s">
        <v>88</v>
      </c>
      <c r="B23" s="1" t="s">
        <v>89</v>
      </c>
      <c r="D23" s="1" t="s">
        <v>445</v>
      </c>
      <c r="E23" s="1" t="s">
        <v>446</v>
      </c>
      <c r="F23" s="1" t="s">
        <v>446</v>
      </c>
      <c r="G23" s="1" t="s">
        <v>124</v>
      </c>
      <c r="H23" s="2">
        <v>36161</v>
      </c>
      <c r="I23" s="1" t="s">
        <v>447</v>
      </c>
      <c r="J23" s="1" t="s">
        <v>94</v>
      </c>
      <c r="K23" s="1" t="s">
        <v>266</v>
      </c>
      <c r="L23" s="1" t="s">
        <v>89</v>
      </c>
      <c r="M23" s="1" t="s">
        <v>142</v>
      </c>
      <c r="N23" s="1" t="s">
        <v>364</v>
      </c>
      <c r="O23" s="1" t="s">
        <v>448</v>
      </c>
      <c r="P23" s="2">
        <v>44011</v>
      </c>
      <c r="Q23" s="1" t="s">
        <v>212</v>
      </c>
      <c r="R23" s="1" t="s">
        <v>213</v>
      </c>
      <c r="U23" s="1" t="s">
        <v>242</v>
      </c>
      <c r="V23" s="1" t="s">
        <v>102</v>
      </c>
      <c r="AD23" s="2">
        <v>44011</v>
      </c>
      <c r="AF23" s="1" t="s">
        <v>397</v>
      </c>
      <c r="AK23" s="1" t="s">
        <v>106</v>
      </c>
      <c r="AL23" s="1" t="s">
        <v>107</v>
      </c>
      <c r="AM23" s="1" t="s">
        <v>107</v>
      </c>
      <c r="AP23" s="1" t="s">
        <v>105</v>
      </c>
      <c r="AQ23" s="1" t="s">
        <v>108</v>
      </c>
      <c r="AR23" s="1" t="s">
        <v>116</v>
      </c>
      <c r="AS23" s="1" t="s">
        <v>116</v>
      </c>
      <c r="AU23" s="1" t="s">
        <v>135</v>
      </c>
      <c r="AX23" s="1" t="s">
        <v>136</v>
      </c>
      <c r="AY23" s="1" t="s">
        <v>136</v>
      </c>
      <c r="BC23" s="1" t="s">
        <v>107</v>
      </c>
      <c r="BD23" s="1" t="s">
        <v>120</v>
      </c>
      <c r="BG23" s="1" t="s">
        <v>136</v>
      </c>
      <c r="BQ23" s="1" t="s">
        <v>116</v>
      </c>
    </row>
    <row r="24" spans="1:81" x14ac:dyDescent="0.15">
      <c r="A24" s="1" t="s">
        <v>88</v>
      </c>
      <c r="B24" s="1" t="s">
        <v>89</v>
      </c>
      <c r="D24" s="1" t="s">
        <v>449</v>
      </c>
      <c r="E24" s="1" t="s">
        <v>450</v>
      </c>
      <c r="F24" s="1" t="s">
        <v>450</v>
      </c>
      <c r="G24" s="1" t="s">
        <v>92</v>
      </c>
      <c r="H24" s="2">
        <v>24473</v>
      </c>
      <c r="I24" s="1" t="s">
        <v>198</v>
      </c>
      <c r="J24" s="1" t="s">
        <v>94</v>
      </c>
      <c r="K24" s="1" t="s">
        <v>299</v>
      </c>
      <c r="L24" s="1" t="s">
        <v>89</v>
      </c>
      <c r="M24" s="1" t="s">
        <v>142</v>
      </c>
      <c r="N24" s="1" t="s">
        <v>364</v>
      </c>
      <c r="O24" s="1" t="s">
        <v>451</v>
      </c>
      <c r="P24" s="2">
        <v>43980</v>
      </c>
      <c r="Q24" s="1" t="s">
        <v>212</v>
      </c>
      <c r="R24" s="1" t="s">
        <v>213</v>
      </c>
      <c r="U24" s="1" t="s">
        <v>242</v>
      </c>
      <c r="V24" s="1" t="s">
        <v>102</v>
      </c>
      <c r="AD24" s="2">
        <v>43980</v>
      </c>
      <c r="AF24" s="1" t="s">
        <v>397</v>
      </c>
      <c r="AK24" s="1" t="s">
        <v>106</v>
      </c>
      <c r="AL24" s="1" t="s">
        <v>107</v>
      </c>
      <c r="AM24" s="1" t="s">
        <v>107</v>
      </c>
      <c r="AP24" s="1" t="s">
        <v>105</v>
      </c>
      <c r="AQ24" s="1" t="s">
        <v>108</v>
      </c>
      <c r="AR24" s="1" t="s">
        <v>116</v>
      </c>
      <c r="AS24" s="1" t="s">
        <v>116</v>
      </c>
      <c r="AU24" s="1" t="s">
        <v>135</v>
      </c>
      <c r="AX24" s="1" t="s">
        <v>136</v>
      </c>
      <c r="AY24" s="1" t="s">
        <v>136</v>
      </c>
      <c r="BC24" s="1" t="s">
        <v>107</v>
      </c>
      <c r="BD24" s="1" t="s">
        <v>105</v>
      </c>
      <c r="BG24" s="1" t="s">
        <v>136</v>
      </c>
      <c r="BQ24" s="1" t="s">
        <v>116</v>
      </c>
    </row>
    <row r="25" spans="1:81" x14ac:dyDescent="0.15">
      <c r="A25" s="1" t="s">
        <v>88</v>
      </c>
      <c r="B25" s="1" t="s">
        <v>89</v>
      </c>
      <c r="D25" s="1" t="s">
        <v>452</v>
      </c>
      <c r="E25" s="1" t="s">
        <v>453</v>
      </c>
      <c r="F25" s="1" t="s">
        <v>453</v>
      </c>
      <c r="G25" s="1" t="s">
        <v>92</v>
      </c>
      <c r="H25" s="2">
        <v>13271</v>
      </c>
      <c r="I25" s="1" t="s">
        <v>454</v>
      </c>
      <c r="J25" s="1" t="s">
        <v>141</v>
      </c>
      <c r="K25" s="1" t="s">
        <v>253</v>
      </c>
      <c r="L25" s="1" t="s">
        <v>89</v>
      </c>
      <c r="M25" s="1" t="s">
        <v>96</v>
      </c>
      <c r="N25" s="1" t="s">
        <v>364</v>
      </c>
      <c r="O25" s="1" t="s">
        <v>455</v>
      </c>
      <c r="P25" s="2">
        <v>43973</v>
      </c>
      <c r="Q25" s="1" t="s">
        <v>99</v>
      </c>
      <c r="R25" s="1" t="s">
        <v>100</v>
      </c>
      <c r="U25" s="1" t="s">
        <v>242</v>
      </c>
      <c r="V25" s="1" t="s">
        <v>102</v>
      </c>
      <c r="AD25" s="2">
        <v>43973</v>
      </c>
      <c r="AF25" s="1" t="s">
        <v>131</v>
      </c>
      <c r="AK25" s="1" t="s">
        <v>106</v>
      </c>
      <c r="AL25" s="1" t="s">
        <v>107</v>
      </c>
      <c r="AM25" s="1" t="s">
        <v>107</v>
      </c>
      <c r="AP25" s="1" t="s">
        <v>105</v>
      </c>
      <c r="AQ25" s="1" t="s">
        <v>108</v>
      </c>
      <c r="AR25" s="1" t="s">
        <v>116</v>
      </c>
      <c r="AS25" s="1" t="s">
        <v>116</v>
      </c>
      <c r="AU25" s="1" t="s">
        <v>135</v>
      </c>
      <c r="AX25" s="1" t="s">
        <v>136</v>
      </c>
      <c r="AY25" s="1" t="s">
        <v>136</v>
      </c>
      <c r="BC25" s="1" t="s">
        <v>107</v>
      </c>
      <c r="BD25" s="1" t="s">
        <v>105</v>
      </c>
      <c r="BG25" s="1" t="s">
        <v>136</v>
      </c>
      <c r="BQ25" s="1" t="s">
        <v>116</v>
      </c>
    </row>
    <row r="26" spans="1:81" x14ac:dyDescent="0.15">
      <c r="A26" s="1" t="s">
        <v>88</v>
      </c>
      <c r="B26" s="1" t="s">
        <v>89</v>
      </c>
      <c r="D26" s="1" t="s">
        <v>456</v>
      </c>
      <c r="E26" s="1" t="s">
        <v>457</v>
      </c>
      <c r="F26" s="1" t="s">
        <v>457</v>
      </c>
      <c r="G26" s="1" t="s">
        <v>92</v>
      </c>
      <c r="H26" s="2">
        <v>16049</v>
      </c>
      <c r="I26" s="1" t="s">
        <v>458</v>
      </c>
      <c r="J26" s="1" t="s">
        <v>141</v>
      </c>
      <c r="K26" s="1" t="s">
        <v>256</v>
      </c>
      <c r="L26" s="1" t="s">
        <v>89</v>
      </c>
      <c r="M26" s="1" t="s">
        <v>96</v>
      </c>
      <c r="N26" s="1" t="s">
        <v>364</v>
      </c>
      <c r="O26" s="1" t="s">
        <v>459</v>
      </c>
      <c r="P26" s="2">
        <v>43965</v>
      </c>
      <c r="Q26" s="1" t="s">
        <v>99</v>
      </c>
      <c r="R26" s="1" t="s">
        <v>100</v>
      </c>
      <c r="U26" s="1" t="s">
        <v>242</v>
      </c>
      <c r="V26" s="1" t="s">
        <v>102</v>
      </c>
      <c r="AD26" s="2">
        <v>43965</v>
      </c>
      <c r="AF26" s="1" t="s">
        <v>131</v>
      </c>
      <c r="AK26" s="1" t="s">
        <v>106</v>
      </c>
      <c r="AL26" s="1" t="s">
        <v>107</v>
      </c>
      <c r="AM26" s="1" t="s">
        <v>107</v>
      </c>
      <c r="AP26" s="1" t="s">
        <v>105</v>
      </c>
      <c r="AQ26" s="1" t="s">
        <v>108</v>
      </c>
      <c r="AR26" s="1" t="s">
        <v>116</v>
      </c>
      <c r="AS26" s="1" t="s">
        <v>116</v>
      </c>
      <c r="AU26" s="1" t="s">
        <v>135</v>
      </c>
      <c r="AX26" s="1" t="s">
        <v>136</v>
      </c>
      <c r="AY26" s="1" t="s">
        <v>136</v>
      </c>
      <c r="BC26" s="1" t="s">
        <v>107</v>
      </c>
      <c r="BD26" s="1" t="s">
        <v>105</v>
      </c>
      <c r="BG26" s="1" t="s">
        <v>136</v>
      </c>
      <c r="BQ26" s="1" t="s">
        <v>116</v>
      </c>
    </row>
    <row r="27" spans="1:81" x14ac:dyDescent="0.15">
      <c r="A27" s="1" t="s">
        <v>88</v>
      </c>
      <c r="B27" s="1" t="s">
        <v>89</v>
      </c>
      <c r="D27" s="1" t="s">
        <v>460</v>
      </c>
      <c r="E27" s="1" t="s">
        <v>461</v>
      </c>
      <c r="F27" s="1" t="s">
        <v>461</v>
      </c>
      <c r="G27" s="1" t="s">
        <v>92</v>
      </c>
      <c r="H27" s="2">
        <v>20044</v>
      </c>
      <c r="I27" s="1" t="s">
        <v>462</v>
      </c>
      <c r="J27" s="1" t="s">
        <v>94</v>
      </c>
      <c r="K27" s="1" t="s">
        <v>243</v>
      </c>
      <c r="L27" s="1" t="s">
        <v>89</v>
      </c>
      <c r="M27" s="1" t="s">
        <v>142</v>
      </c>
      <c r="N27" s="1" t="s">
        <v>395</v>
      </c>
      <c r="O27" s="1" t="s">
        <v>463</v>
      </c>
      <c r="P27" s="2">
        <v>43929</v>
      </c>
      <c r="Q27" s="1" t="s">
        <v>99</v>
      </c>
      <c r="R27" s="1" t="s">
        <v>100</v>
      </c>
      <c r="U27" s="1" t="s">
        <v>248</v>
      </c>
      <c r="V27" s="1" t="s">
        <v>102</v>
      </c>
      <c r="AD27" s="2">
        <v>43929</v>
      </c>
      <c r="AF27" s="1" t="s">
        <v>131</v>
      </c>
      <c r="AK27" s="1" t="s">
        <v>106</v>
      </c>
      <c r="AL27" s="1" t="s">
        <v>107</v>
      </c>
      <c r="AM27" s="1" t="s">
        <v>107</v>
      </c>
      <c r="AP27" s="1" t="s">
        <v>105</v>
      </c>
      <c r="AQ27" s="1" t="s">
        <v>108</v>
      </c>
      <c r="AR27" s="1" t="s">
        <v>116</v>
      </c>
      <c r="AS27" s="1" t="s">
        <v>116</v>
      </c>
      <c r="AU27" s="1" t="s">
        <v>135</v>
      </c>
      <c r="AX27" s="1" t="s">
        <v>136</v>
      </c>
      <c r="AY27" s="1" t="s">
        <v>136</v>
      </c>
      <c r="BC27" s="1" t="s">
        <v>107</v>
      </c>
      <c r="BD27" s="1" t="s">
        <v>105</v>
      </c>
      <c r="BG27" s="1" t="s">
        <v>136</v>
      </c>
      <c r="BQ27" s="1" t="s">
        <v>116</v>
      </c>
    </row>
    <row r="28" spans="1:81" x14ac:dyDescent="0.15">
      <c r="A28" s="1" t="s">
        <v>88</v>
      </c>
      <c r="B28" s="1" t="s">
        <v>89</v>
      </c>
      <c r="D28" s="1" t="s">
        <v>464</v>
      </c>
      <c r="E28" s="1" t="s">
        <v>465</v>
      </c>
      <c r="F28" s="1" t="s">
        <v>465</v>
      </c>
      <c r="G28" s="1" t="s">
        <v>124</v>
      </c>
      <c r="H28" s="2">
        <v>26429</v>
      </c>
      <c r="I28" s="1" t="s">
        <v>111</v>
      </c>
      <c r="J28" s="1" t="s">
        <v>94</v>
      </c>
      <c r="K28" s="1" t="s">
        <v>243</v>
      </c>
      <c r="L28" s="1" t="s">
        <v>89</v>
      </c>
      <c r="M28" s="1" t="s">
        <v>142</v>
      </c>
      <c r="N28" s="1" t="s">
        <v>395</v>
      </c>
      <c r="O28" s="1" t="s">
        <v>466</v>
      </c>
      <c r="P28" s="2">
        <v>44005</v>
      </c>
      <c r="Q28" s="1" t="s">
        <v>99</v>
      </c>
      <c r="R28" s="1" t="s">
        <v>100</v>
      </c>
      <c r="U28" s="1" t="s">
        <v>242</v>
      </c>
      <c r="V28" s="1" t="s">
        <v>102</v>
      </c>
      <c r="AD28" s="2">
        <v>44005</v>
      </c>
      <c r="AF28" s="1" t="s">
        <v>146</v>
      </c>
      <c r="AK28" s="1" t="s">
        <v>106</v>
      </c>
      <c r="AL28" s="1" t="s">
        <v>107</v>
      </c>
      <c r="AM28" s="1" t="s">
        <v>107</v>
      </c>
      <c r="AP28" s="1" t="s">
        <v>105</v>
      </c>
      <c r="AQ28" s="1" t="s">
        <v>108</v>
      </c>
      <c r="AR28" s="1" t="s">
        <v>116</v>
      </c>
      <c r="AS28" s="1" t="s">
        <v>116</v>
      </c>
      <c r="AU28" s="1" t="s">
        <v>135</v>
      </c>
      <c r="AX28" s="1" t="s">
        <v>136</v>
      </c>
      <c r="AY28" s="1" t="s">
        <v>136</v>
      </c>
      <c r="BC28" s="1" t="s">
        <v>107</v>
      </c>
      <c r="BD28" s="1" t="s">
        <v>105</v>
      </c>
      <c r="BG28" s="1" t="s">
        <v>136</v>
      </c>
      <c r="BQ28" s="1" t="s">
        <v>116</v>
      </c>
    </row>
    <row r="29" spans="1:81" x14ac:dyDescent="0.15">
      <c r="A29" s="1" t="s">
        <v>88</v>
      </c>
      <c r="B29" s="1" t="s">
        <v>89</v>
      </c>
      <c r="D29" s="1" t="s">
        <v>467</v>
      </c>
      <c r="E29" s="1" t="s">
        <v>468</v>
      </c>
      <c r="F29" s="1" t="s">
        <v>468</v>
      </c>
      <c r="G29" s="1" t="s">
        <v>92</v>
      </c>
      <c r="H29" s="2">
        <v>42963</v>
      </c>
      <c r="I29" s="1" t="s">
        <v>469</v>
      </c>
      <c r="J29" s="1" t="s">
        <v>228</v>
      </c>
      <c r="K29" s="1" t="s">
        <v>286</v>
      </c>
      <c r="L29" s="1" t="s">
        <v>89</v>
      </c>
      <c r="M29" s="1" t="s">
        <v>142</v>
      </c>
      <c r="N29" s="1" t="s">
        <v>364</v>
      </c>
      <c r="O29" s="1" t="s">
        <v>470</v>
      </c>
      <c r="P29" s="2">
        <v>44000</v>
      </c>
      <c r="Q29" s="1" t="s">
        <v>350</v>
      </c>
      <c r="R29" s="1" t="s">
        <v>374</v>
      </c>
      <c r="U29" s="1" t="s">
        <v>242</v>
      </c>
      <c r="V29" s="1" t="s">
        <v>102</v>
      </c>
      <c r="AD29" s="2">
        <v>44000</v>
      </c>
      <c r="AF29" s="1" t="s">
        <v>132</v>
      </c>
      <c r="AK29" s="1" t="s">
        <v>106</v>
      </c>
      <c r="AL29" s="1" t="s">
        <v>107</v>
      </c>
      <c r="AM29" s="1" t="s">
        <v>107</v>
      </c>
      <c r="AP29" s="1" t="s">
        <v>105</v>
      </c>
      <c r="AQ29" s="1" t="s">
        <v>108</v>
      </c>
      <c r="AR29" s="1" t="s">
        <v>122</v>
      </c>
      <c r="AS29" s="1" t="s">
        <v>116</v>
      </c>
      <c r="AU29" s="1" t="s">
        <v>135</v>
      </c>
      <c r="AX29" s="1" t="s">
        <v>136</v>
      </c>
      <c r="AY29" s="1" t="s">
        <v>136</v>
      </c>
      <c r="BC29" s="1" t="s">
        <v>107</v>
      </c>
      <c r="BD29" s="1" t="s">
        <v>105</v>
      </c>
      <c r="BG29" s="1" t="s">
        <v>136</v>
      </c>
      <c r="BQ29" s="1" t="s">
        <v>116</v>
      </c>
    </row>
    <row r="30" spans="1:81" x14ac:dyDescent="0.15">
      <c r="A30" s="1" t="s">
        <v>88</v>
      </c>
      <c r="B30" s="1" t="s">
        <v>89</v>
      </c>
      <c r="D30" s="1" t="s">
        <v>471</v>
      </c>
      <c r="E30" s="1" t="s">
        <v>472</v>
      </c>
      <c r="F30" s="1" t="s">
        <v>472</v>
      </c>
      <c r="G30" s="1" t="s">
        <v>92</v>
      </c>
      <c r="H30" s="2">
        <v>17590</v>
      </c>
      <c r="I30" s="1" t="s">
        <v>443</v>
      </c>
      <c r="J30" s="1" t="s">
        <v>141</v>
      </c>
      <c r="K30" s="1" t="s">
        <v>247</v>
      </c>
      <c r="L30" s="1" t="s">
        <v>89</v>
      </c>
      <c r="M30" s="1" t="s">
        <v>142</v>
      </c>
      <c r="N30" s="1" t="s">
        <v>364</v>
      </c>
      <c r="O30" s="1" t="s">
        <v>473</v>
      </c>
      <c r="P30" s="2">
        <v>43942</v>
      </c>
      <c r="Q30" s="1" t="s">
        <v>144</v>
      </c>
      <c r="R30" s="1" t="s">
        <v>121</v>
      </c>
      <c r="U30" s="1" t="s">
        <v>244</v>
      </c>
      <c r="V30" s="1" t="s">
        <v>102</v>
      </c>
      <c r="AD30" s="2">
        <v>43942</v>
      </c>
      <c r="AK30" s="1" t="s">
        <v>106</v>
      </c>
      <c r="AL30" s="1" t="s">
        <v>107</v>
      </c>
      <c r="AN30" s="1" t="s">
        <v>135</v>
      </c>
      <c r="AO30" s="1" t="s">
        <v>105</v>
      </c>
      <c r="AP30" s="1" t="s">
        <v>116</v>
      </c>
      <c r="AQ30" s="1" t="s">
        <v>116</v>
      </c>
      <c r="AS30" s="1" t="s">
        <v>116</v>
      </c>
      <c r="AT30" s="1" t="s">
        <v>107</v>
      </c>
      <c r="AU30" s="1" t="s">
        <v>117</v>
      </c>
      <c r="AW30" s="1" t="s">
        <v>106</v>
      </c>
      <c r="AX30" s="1" t="s">
        <v>136</v>
      </c>
      <c r="AY30" s="1" t="s">
        <v>136</v>
      </c>
      <c r="BC30" s="1" t="s">
        <v>107</v>
      </c>
      <c r="BD30" s="1" t="s">
        <v>136</v>
      </c>
      <c r="BG30" s="1" t="s">
        <v>136</v>
      </c>
      <c r="BQ30" s="1" t="s">
        <v>116</v>
      </c>
      <c r="CC30" s="1" t="s">
        <v>116</v>
      </c>
    </row>
    <row r="31" spans="1:81" x14ac:dyDescent="0.15">
      <c r="A31" s="1" t="s">
        <v>88</v>
      </c>
      <c r="B31" s="1" t="s">
        <v>89</v>
      </c>
      <c r="D31" s="1" t="s">
        <v>474</v>
      </c>
      <c r="E31" s="1" t="s">
        <v>475</v>
      </c>
      <c r="F31" s="1" t="s">
        <v>475</v>
      </c>
      <c r="G31" s="1" t="s">
        <v>124</v>
      </c>
      <c r="H31" s="2">
        <v>25400</v>
      </c>
      <c r="I31" s="1" t="s">
        <v>476</v>
      </c>
      <c r="J31" s="1" t="s">
        <v>94</v>
      </c>
      <c r="K31" s="1" t="s">
        <v>251</v>
      </c>
      <c r="L31" s="1" t="s">
        <v>477</v>
      </c>
      <c r="M31" s="1" t="s">
        <v>96</v>
      </c>
      <c r="N31" s="1" t="s">
        <v>386</v>
      </c>
      <c r="O31" s="1" t="s">
        <v>478</v>
      </c>
      <c r="P31" s="2">
        <v>44001</v>
      </c>
      <c r="Q31" s="1" t="s">
        <v>348</v>
      </c>
      <c r="R31" s="1" t="s">
        <v>103</v>
      </c>
      <c r="U31" s="1" t="s">
        <v>353</v>
      </c>
      <c r="V31" s="1" t="s">
        <v>102</v>
      </c>
      <c r="AD31" s="2">
        <v>44001</v>
      </c>
      <c r="AL31" s="1" t="s">
        <v>107</v>
      </c>
      <c r="AP31" s="1" t="s">
        <v>116</v>
      </c>
      <c r="AQ31" s="1" t="s">
        <v>116</v>
      </c>
      <c r="AR31" s="1" t="s">
        <v>116</v>
      </c>
      <c r="AS31" s="1" t="s">
        <v>116</v>
      </c>
      <c r="AT31" s="1" t="s">
        <v>107</v>
      </c>
      <c r="AV31" s="1" t="s">
        <v>135</v>
      </c>
      <c r="AW31" s="1" t="s">
        <v>106</v>
      </c>
      <c r="AX31" s="1" t="s">
        <v>136</v>
      </c>
      <c r="BC31" s="1" t="s">
        <v>107</v>
      </c>
      <c r="BD31" s="1" t="s">
        <v>136</v>
      </c>
      <c r="BG31" s="1" t="s">
        <v>136</v>
      </c>
      <c r="BQ31" s="1" t="s">
        <v>116</v>
      </c>
    </row>
    <row r="32" spans="1:81" x14ac:dyDescent="0.15">
      <c r="A32" s="1" t="s">
        <v>88</v>
      </c>
      <c r="B32" s="1" t="s">
        <v>89</v>
      </c>
      <c r="D32" s="1" t="s">
        <v>479</v>
      </c>
      <c r="E32" s="1" t="s">
        <v>480</v>
      </c>
      <c r="F32" s="1" t="s">
        <v>480</v>
      </c>
      <c r="G32" s="1" t="s">
        <v>92</v>
      </c>
      <c r="H32" s="2">
        <v>25624</v>
      </c>
      <c r="I32" s="1" t="s">
        <v>476</v>
      </c>
      <c r="J32" s="1" t="s">
        <v>94</v>
      </c>
      <c r="K32" s="1" t="s">
        <v>249</v>
      </c>
      <c r="L32" s="1" t="s">
        <v>89</v>
      </c>
      <c r="M32" s="1" t="s">
        <v>142</v>
      </c>
      <c r="N32" s="1" t="s">
        <v>364</v>
      </c>
      <c r="O32" s="1" t="s">
        <v>481</v>
      </c>
      <c r="P32" s="2">
        <v>43997</v>
      </c>
      <c r="Q32" s="1" t="s">
        <v>144</v>
      </c>
      <c r="R32" s="1" t="s">
        <v>121</v>
      </c>
      <c r="U32" s="1" t="s">
        <v>347</v>
      </c>
      <c r="V32" s="1" t="s">
        <v>102</v>
      </c>
      <c r="AD32" s="2">
        <v>43997</v>
      </c>
      <c r="AK32" s="1" t="s">
        <v>106</v>
      </c>
      <c r="AL32" s="1" t="s">
        <v>122</v>
      </c>
      <c r="AM32" s="1" t="s">
        <v>122</v>
      </c>
      <c r="AP32" s="1" t="s">
        <v>116</v>
      </c>
      <c r="AQ32" s="1" t="s">
        <v>108</v>
      </c>
      <c r="AR32" s="1" t="s">
        <v>116</v>
      </c>
      <c r="AS32" s="1" t="s">
        <v>116</v>
      </c>
      <c r="AT32" s="1" t="s">
        <v>117</v>
      </c>
      <c r="AW32" s="1" t="s">
        <v>106</v>
      </c>
      <c r="AX32" s="1" t="s">
        <v>136</v>
      </c>
      <c r="BC32" s="1" t="s">
        <v>107</v>
      </c>
      <c r="BD32" s="1" t="s">
        <v>136</v>
      </c>
      <c r="BG32" s="1" t="s">
        <v>136</v>
      </c>
      <c r="BQ32" s="1" t="s">
        <v>116</v>
      </c>
      <c r="BU32" s="1" t="s">
        <v>178</v>
      </c>
      <c r="CC32" s="1" t="s">
        <v>109</v>
      </c>
    </row>
    <row r="33" spans="1:81" x14ac:dyDescent="0.15">
      <c r="A33" s="1" t="s">
        <v>88</v>
      </c>
      <c r="B33" s="1" t="s">
        <v>89</v>
      </c>
      <c r="D33" s="1" t="s">
        <v>482</v>
      </c>
      <c r="E33" s="1" t="s">
        <v>483</v>
      </c>
      <c r="F33" s="1" t="s">
        <v>483</v>
      </c>
      <c r="G33" s="1" t="s">
        <v>92</v>
      </c>
      <c r="H33" s="2">
        <v>20821</v>
      </c>
      <c r="I33" s="1" t="s">
        <v>415</v>
      </c>
      <c r="J33" s="1" t="s">
        <v>94</v>
      </c>
      <c r="K33" s="1" t="s">
        <v>239</v>
      </c>
      <c r="L33" s="1" t="s">
        <v>89</v>
      </c>
      <c r="M33" s="1" t="s">
        <v>142</v>
      </c>
      <c r="N33" s="1" t="s">
        <v>386</v>
      </c>
      <c r="O33" s="1" t="s">
        <v>484</v>
      </c>
      <c r="P33" s="2">
        <v>43997</v>
      </c>
      <c r="Q33" s="1" t="s">
        <v>144</v>
      </c>
      <c r="R33" s="1" t="s">
        <v>121</v>
      </c>
      <c r="U33" s="1" t="s">
        <v>252</v>
      </c>
      <c r="V33" s="1" t="s">
        <v>102</v>
      </c>
      <c r="AD33" s="2">
        <v>43997</v>
      </c>
      <c r="AK33" s="1" t="s">
        <v>162</v>
      </c>
      <c r="AL33" s="1" t="s">
        <v>122</v>
      </c>
      <c r="AM33" s="1" t="s">
        <v>122</v>
      </c>
      <c r="AP33" s="1" t="s">
        <v>116</v>
      </c>
      <c r="AQ33" s="1" t="s">
        <v>116</v>
      </c>
      <c r="AR33" s="1" t="s">
        <v>122</v>
      </c>
      <c r="AS33" s="1" t="s">
        <v>122</v>
      </c>
      <c r="AT33" s="1" t="s">
        <v>120</v>
      </c>
      <c r="AW33" s="1" t="s">
        <v>163</v>
      </c>
      <c r="AX33" s="1" t="s">
        <v>136</v>
      </c>
      <c r="BC33" s="1" t="s">
        <v>107</v>
      </c>
      <c r="BD33" s="1" t="s">
        <v>136</v>
      </c>
      <c r="BG33" s="1" t="s">
        <v>176</v>
      </c>
      <c r="BQ33" s="1" t="s">
        <v>177</v>
      </c>
      <c r="BU33" s="1" t="s">
        <v>150</v>
      </c>
    </row>
    <row r="34" spans="1:81" x14ac:dyDescent="0.15">
      <c r="A34" s="1" t="s">
        <v>88</v>
      </c>
      <c r="B34" s="1" t="s">
        <v>89</v>
      </c>
      <c r="D34" s="1" t="s">
        <v>485</v>
      </c>
      <c r="E34" s="1" t="s">
        <v>486</v>
      </c>
      <c r="F34" s="1" t="s">
        <v>486</v>
      </c>
      <c r="G34" s="1" t="s">
        <v>92</v>
      </c>
      <c r="H34" s="2">
        <v>16803</v>
      </c>
      <c r="I34" s="1" t="s">
        <v>172</v>
      </c>
      <c r="J34" s="1" t="s">
        <v>141</v>
      </c>
      <c r="K34" s="1" t="s">
        <v>241</v>
      </c>
      <c r="L34" s="1" t="s">
        <v>89</v>
      </c>
      <c r="M34" s="1" t="s">
        <v>96</v>
      </c>
      <c r="N34" s="1" t="s">
        <v>386</v>
      </c>
      <c r="O34" s="1" t="s">
        <v>487</v>
      </c>
      <c r="P34" s="2">
        <v>43987</v>
      </c>
      <c r="Q34" s="1" t="s">
        <v>144</v>
      </c>
      <c r="R34" s="1" t="s">
        <v>121</v>
      </c>
      <c r="U34" s="1" t="s">
        <v>296</v>
      </c>
      <c r="V34" s="1" t="s">
        <v>102</v>
      </c>
      <c r="AD34" s="2">
        <v>43987</v>
      </c>
      <c r="AK34" s="1" t="s">
        <v>162</v>
      </c>
      <c r="AL34" s="1" t="s">
        <v>122</v>
      </c>
      <c r="AM34" s="1" t="s">
        <v>122</v>
      </c>
      <c r="AP34" s="1" t="s">
        <v>162</v>
      </c>
      <c r="AQ34" s="1" t="s">
        <v>108</v>
      </c>
      <c r="AR34" s="1" t="s">
        <v>122</v>
      </c>
      <c r="AS34" s="1" t="s">
        <v>122</v>
      </c>
      <c r="AT34" s="1" t="s">
        <v>117</v>
      </c>
      <c r="AW34" s="1" t="s">
        <v>163</v>
      </c>
      <c r="AX34" s="1" t="s">
        <v>136</v>
      </c>
      <c r="BC34" s="1" t="s">
        <v>107</v>
      </c>
      <c r="BD34" s="1" t="s">
        <v>162</v>
      </c>
      <c r="BG34" s="1" t="s">
        <v>176</v>
      </c>
      <c r="BQ34" s="1" t="s">
        <v>177</v>
      </c>
      <c r="BU34" s="1" t="s">
        <v>150</v>
      </c>
    </row>
    <row r="35" spans="1:81" x14ac:dyDescent="0.15">
      <c r="A35" s="1" t="s">
        <v>88</v>
      </c>
      <c r="B35" s="1" t="s">
        <v>89</v>
      </c>
      <c r="D35" s="1" t="s">
        <v>488</v>
      </c>
      <c r="E35" s="1" t="s">
        <v>489</v>
      </c>
      <c r="F35" s="1" t="s">
        <v>489</v>
      </c>
      <c r="G35" s="1" t="s">
        <v>92</v>
      </c>
      <c r="H35" s="2">
        <v>19725</v>
      </c>
      <c r="I35" s="1" t="s">
        <v>372</v>
      </c>
      <c r="J35" s="1" t="s">
        <v>141</v>
      </c>
      <c r="K35" s="1" t="s">
        <v>299</v>
      </c>
      <c r="L35" s="1" t="s">
        <v>89</v>
      </c>
      <c r="M35" s="1" t="s">
        <v>142</v>
      </c>
      <c r="N35" s="1" t="s">
        <v>364</v>
      </c>
      <c r="O35" s="1" t="s">
        <v>490</v>
      </c>
      <c r="P35" s="2">
        <v>43962</v>
      </c>
      <c r="Q35" s="1" t="s">
        <v>348</v>
      </c>
      <c r="R35" s="1" t="s">
        <v>103</v>
      </c>
      <c r="U35" s="1" t="s">
        <v>314</v>
      </c>
      <c r="V35" s="1" t="s">
        <v>102</v>
      </c>
      <c r="AD35" s="2">
        <v>43962</v>
      </c>
      <c r="AK35" s="1" t="s">
        <v>162</v>
      </c>
      <c r="AL35" s="1" t="s">
        <v>122</v>
      </c>
      <c r="AM35" s="1" t="s">
        <v>122</v>
      </c>
      <c r="AP35" s="1" t="s">
        <v>116</v>
      </c>
      <c r="AQ35" s="1" t="s">
        <v>117</v>
      </c>
      <c r="AR35" s="1" t="s">
        <v>108</v>
      </c>
      <c r="AS35" s="1" t="s">
        <v>122</v>
      </c>
      <c r="AT35" s="1" t="s">
        <v>117</v>
      </c>
      <c r="AW35" s="1" t="s">
        <v>106</v>
      </c>
      <c r="AX35" s="1" t="s">
        <v>136</v>
      </c>
      <c r="BC35" s="1" t="s">
        <v>107</v>
      </c>
      <c r="BD35" s="1" t="s">
        <v>105</v>
      </c>
      <c r="BG35" s="1" t="s">
        <v>136</v>
      </c>
      <c r="BQ35" s="1" t="s">
        <v>116</v>
      </c>
    </row>
    <row r="36" spans="1:81" x14ac:dyDescent="0.15">
      <c r="A36" s="1" t="s">
        <v>88</v>
      </c>
      <c r="B36" s="1" t="s">
        <v>89</v>
      </c>
      <c r="D36" s="1" t="s">
        <v>491</v>
      </c>
      <c r="E36" s="1" t="s">
        <v>492</v>
      </c>
      <c r="F36" s="1" t="s">
        <v>492</v>
      </c>
      <c r="G36" s="1" t="s">
        <v>92</v>
      </c>
      <c r="H36" s="2">
        <v>18879</v>
      </c>
      <c r="I36" s="1" t="s">
        <v>493</v>
      </c>
      <c r="J36" s="1" t="s">
        <v>141</v>
      </c>
      <c r="K36" s="1" t="s">
        <v>276</v>
      </c>
      <c r="L36" s="1" t="s">
        <v>89</v>
      </c>
      <c r="M36" s="1" t="s">
        <v>96</v>
      </c>
      <c r="N36" s="1" t="s">
        <v>364</v>
      </c>
      <c r="O36" s="1" t="s">
        <v>494</v>
      </c>
      <c r="P36" s="2">
        <v>43989</v>
      </c>
      <c r="Q36" s="1" t="s">
        <v>357</v>
      </c>
      <c r="R36" s="1" t="s">
        <v>495</v>
      </c>
      <c r="U36" s="1" t="s">
        <v>322</v>
      </c>
      <c r="V36" s="1" t="s">
        <v>102</v>
      </c>
      <c r="AD36" s="2">
        <v>43989</v>
      </c>
      <c r="AP36" s="1" t="s">
        <v>116</v>
      </c>
      <c r="AQ36" s="1" t="s">
        <v>116</v>
      </c>
      <c r="AR36" s="1" t="s">
        <v>116</v>
      </c>
      <c r="AS36" s="1" t="s">
        <v>116</v>
      </c>
      <c r="AT36" s="1" t="s">
        <v>107</v>
      </c>
      <c r="AU36" s="1" t="s">
        <v>135</v>
      </c>
      <c r="AV36" s="1" t="s">
        <v>117</v>
      </c>
      <c r="AW36" s="1" t="s">
        <v>106</v>
      </c>
      <c r="AX36" s="1" t="s">
        <v>177</v>
      </c>
      <c r="AY36" s="1" t="s">
        <v>136</v>
      </c>
      <c r="BC36" s="1" t="s">
        <v>107</v>
      </c>
      <c r="BD36" s="1" t="s">
        <v>136</v>
      </c>
      <c r="BG36" s="1" t="s">
        <v>136</v>
      </c>
      <c r="BQ36" s="1" t="s">
        <v>116</v>
      </c>
      <c r="CC36" s="1" t="s">
        <v>116</v>
      </c>
    </row>
    <row r="37" spans="1:81" x14ac:dyDescent="0.15">
      <c r="A37" s="1" t="s">
        <v>88</v>
      </c>
      <c r="B37" s="1" t="s">
        <v>89</v>
      </c>
      <c r="D37" s="1" t="s">
        <v>496</v>
      </c>
      <c r="E37" s="1" t="s">
        <v>497</v>
      </c>
      <c r="F37" s="1" t="s">
        <v>497</v>
      </c>
      <c r="G37" s="1" t="s">
        <v>124</v>
      </c>
      <c r="H37" s="2">
        <v>18814</v>
      </c>
      <c r="I37" s="1" t="s">
        <v>493</v>
      </c>
      <c r="J37" s="1" t="s">
        <v>141</v>
      </c>
      <c r="K37" s="1" t="s">
        <v>303</v>
      </c>
      <c r="L37" s="1" t="s">
        <v>89</v>
      </c>
      <c r="M37" s="1" t="s">
        <v>96</v>
      </c>
      <c r="N37" s="1" t="s">
        <v>364</v>
      </c>
      <c r="O37" s="1" t="s">
        <v>498</v>
      </c>
      <c r="P37" s="2">
        <v>43929</v>
      </c>
      <c r="Q37" s="1" t="s">
        <v>357</v>
      </c>
      <c r="R37" s="1" t="s">
        <v>495</v>
      </c>
      <c r="U37" s="1" t="s">
        <v>322</v>
      </c>
      <c r="V37" s="1" t="s">
        <v>102</v>
      </c>
      <c r="AD37" s="2">
        <v>43929</v>
      </c>
      <c r="AP37" s="1" t="s">
        <v>116</v>
      </c>
      <c r="AQ37" s="1" t="s">
        <v>116</v>
      </c>
      <c r="AR37" s="1" t="s">
        <v>116</v>
      </c>
      <c r="AS37" s="1" t="s">
        <v>116</v>
      </c>
      <c r="AT37" s="1" t="s">
        <v>107</v>
      </c>
      <c r="AU37" s="1" t="s">
        <v>120</v>
      </c>
      <c r="AV37" s="1" t="s">
        <v>117</v>
      </c>
      <c r="AW37" s="1" t="s">
        <v>106</v>
      </c>
      <c r="AX37" s="1" t="s">
        <v>177</v>
      </c>
      <c r="AY37" s="1" t="s">
        <v>136</v>
      </c>
      <c r="BC37" s="1" t="s">
        <v>107</v>
      </c>
      <c r="BD37" s="1" t="s">
        <v>136</v>
      </c>
      <c r="BG37" s="1" t="s">
        <v>136</v>
      </c>
      <c r="BQ37" s="1" t="s">
        <v>116</v>
      </c>
      <c r="CC37" s="1" t="s">
        <v>116</v>
      </c>
    </row>
    <row r="38" spans="1:81" x14ac:dyDescent="0.15">
      <c r="A38" s="1" t="s">
        <v>88</v>
      </c>
      <c r="B38" s="1" t="s">
        <v>89</v>
      </c>
      <c r="D38" s="1" t="s">
        <v>499</v>
      </c>
      <c r="E38" s="1" t="s">
        <v>500</v>
      </c>
      <c r="F38" s="1" t="s">
        <v>500</v>
      </c>
      <c r="G38" s="1" t="s">
        <v>124</v>
      </c>
      <c r="H38" s="2">
        <v>24893</v>
      </c>
      <c r="I38" s="1" t="s">
        <v>381</v>
      </c>
      <c r="J38" s="1" t="s">
        <v>94</v>
      </c>
      <c r="K38" s="1" t="s">
        <v>239</v>
      </c>
      <c r="L38" s="1" t="s">
        <v>89</v>
      </c>
      <c r="M38" s="1" t="s">
        <v>142</v>
      </c>
      <c r="N38" s="1" t="s">
        <v>386</v>
      </c>
      <c r="O38" s="1" t="s">
        <v>501</v>
      </c>
      <c r="P38" s="2">
        <v>43932</v>
      </c>
      <c r="Q38" s="1" t="s">
        <v>99</v>
      </c>
      <c r="R38" s="1" t="s">
        <v>100</v>
      </c>
      <c r="U38" s="1" t="s">
        <v>281</v>
      </c>
      <c r="V38" s="1" t="s">
        <v>102</v>
      </c>
      <c r="AD38" s="2">
        <v>43932</v>
      </c>
      <c r="AK38" s="1" t="s">
        <v>106</v>
      </c>
      <c r="AL38" s="1" t="s">
        <v>122</v>
      </c>
      <c r="AM38" s="1" t="s">
        <v>122</v>
      </c>
      <c r="AP38" s="1" t="s">
        <v>105</v>
      </c>
      <c r="AQ38" s="1" t="s">
        <v>108</v>
      </c>
      <c r="AR38" s="1" t="s">
        <v>116</v>
      </c>
      <c r="AS38" s="1" t="s">
        <v>116</v>
      </c>
      <c r="AT38" s="1" t="s">
        <v>117</v>
      </c>
      <c r="AW38" s="1" t="s">
        <v>163</v>
      </c>
      <c r="AX38" s="1" t="s">
        <v>177</v>
      </c>
      <c r="AY38" s="1" t="s">
        <v>136</v>
      </c>
      <c r="BC38" s="1" t="s">
        <v>107</v>
      </c>
      <c r="BD38" s="1" t="s">
        <v>105</v>
      </c>
      <c r="BG38" s="1" t="s">
        <v>136</v>
      </c>
      <c r="BQ38" s="1" t="s">
        <v>116</v>
      </c>
    </row>
    <row r="39" spans="1:81" x14ac:dyDescent="0.15">
      <c r="A39" s="1" t="s">
        <v>88</v>
      </c>
      <c r="B39" s="1" t="s">
        <v>89</v>
      </c>
      <c r="D39" s="1" t="s">
        <v>502</v>
      </c>
      <c r="E39" s="1" t="s">
        <v>503</v>
      </c>
      <c r="F39" s="1" t="s">
        <v>503</v>
      </c>
      <c r="G39" s="1" t="s">
        <v>92</v>
      </c>
      <c r="H39" s="2">
        <v>15554</v>
      </c>
      <c r="I39" s="1" t="s">
        <v>390</v>
      </c>
      <c r="J39" s="1" t="s">
        <v>141</v>
      </c>
      <c r="K39" s="1" t="s">
        <v>308</v>
      </c>
      <c r="L39" s="1" t="s">
        <v>89</v>
      </c>
      <c r="M39" s="1" t="s">
        <v>96</v>
      </c>
      <c r="N39" s="1" t="s">
        <v>364</v>
      </c>
      <c r="O39" s="1" t="s">
        <v>504</v>
      </c>
      <c r="P39" s="2">
        <v>43966</v>
      </c>
      <c r="Q39" s="1" t="s">
        <v>99</v>
      </c>
      <c r="R39" s="1" t="s">
        <v>100</v>
      </c>
      <c r="U39" s="1" t="s">
        <v>101</v>
      </c>
      <c r="V39" s="1" t="s">
        <v>102</v>
      </c>
      <c r="AD39" s="2">
        <v>43966</v>
      </c>
      <c r="AF39" s="1" t="s">
        <v>146</v>
      </c>
      <c r="AI39" s="1" t="s">
        <v>166</v>
      </c>
      <c r="AJ39" s="1" t="s">
        <v>505</v>
      </c>
      <c r="AK39" s="1" t="s">
        <v>106</v>
      </c>
      <c r="AL39" s="1" t="s">
        <v>107</v>
      </c>
      <c r="AM39" s="1" t="s">
        <v>107</v>
      </c>
      <c r="AQ39" s="1" t="s">
        <v>116</v>
      </c>
      <c r="AR39" s="1" t="s">
        <v>116</v>
      </c>
      <c r="AS39" s="1" t="s">
        <v>116</v>
      </c>
      <c r="AT39" s="1" t="s">
        <v>107</v>
      </c>
      <c r="AW39" s="1" t="s">
        <v>106</v>
      </c>
      <c r="BC39" s="1" t="s">
        <v>107</v>
      </c>
    </row>
    <row r="40" spans="1:81" x14ac:dyDescent="0.15">
      <c r="A40" s="1" t="s">
        <v>88</v>
      </c>
      <c r="B40" s="1" t="s">
        <v>89</v>
      </c>
      <c r="D40" s="1" t="s">
        <v>506</v>
      </c>
      <c r="E40" s="1" t="s">
        <v>507</v>
      </c>
      <c r="F40" s="1" t="s">
        <v>507</v>
      </c>
      <c r="G40" s="1" t="s">
        <v>92</v>
      </c>
      <c r="H40" s="2">
        <v>25934</v>
      </c>
      <c r="I40" s="1" t="s">
        <v>508</v>
      </c>
      <c r="J40" s="1" t="s">
        <v>94</v>
      </c>
      <c r="K40" s="1" t="s">
        <v>243</v>
      </c>
      <c r="L40" s="1" t="s">
        <v>89</v>
      </c>
      <c r="M40" s="1" t="s">
        <v>142</v>
      </c>
      <c r="N40" s="1" t="s">
        <v>395</v>
      </c>
      <c r="O40" s="1" t="s">
        <v>509</v>
      </c>
      <c r="P40" s="2">
        <v>43942</v>
      </c>
      <c r="Q40" s="1" t="s">
        <v>144</v>
      </c>
      <c r="R40" s="1" t="s">
        <v>121</v>
      </c>
      <c r="U40" s="1" t="s">
        <v>101</v>
      </c>
      <c r="V40" s="1" t="s">
        <v>102</v>
      </c>
      <c r="AD40" s="2">
        <v>43942</v>
      </c>
      <c r="AF40" s="1" t="s">
        <v>113</v>
      </c>
      <c r="AI40" s="1" t="s">
        <v>132</v>
      </c>
      <c r="AJ40" s="1" t="s">
        <v>113</v>
      </c>
      <c r="AK40" s="1" t="s">
        <v>106</v>
      </c>
      <c r="AL40" s="1" t="s">
        <v>107</v>
      </c>
      <c r="AM40" s="1" t="s">
        <v>107</v>
      </c>
      <c r="AQ40" s="1" t="s">
        <v>116</v>
      </c>
      <c r="AR40" s="1" t="s">
        <v>116</v>
      </c>
      <c r="AS40" s="1" t="s">
        <v>116</v>
      </c>
      <c r="AT40" s="1" t="s">
        <v>107</v>
      </c>
      <c r="AW40" s="1" t="s">
        <v>106</v>
      </c>
      <c r="BC40" s="1" t="s">
        <v>107</v>
      </c>
    </row>
    <row r="41" spans="1:81" x14ac:dyDescent="0.15">
      <c r="A41" s="1" t="s">
        <v>88</v>
      </c>
      <c r="B41" s="1" t="s">
        <v>89</v>
      </c>
      <c r="D41" s="1" t="s">
        <v>510</v>
      </c>
      <c r="E41" s="1" t="s">
        <v>511</v>
      </c>
      <c r="F41" s="1" t="s">
        <v>511</v>
      </c>
      <c r="G41" s="1" t="s">
        <v>92</v>
      </c>
      <c r="H41" s="2">
        <v>16583</v>
      </c>
      <c r="I41" s="1" t="s">
        <v>512</v>
      </c>
      <c r="J41" s="1" t="s">
        <v>141</v>
      </c>
      <c r="K41" s="1" t="s">
        <v>274</v>
      </c>
      <c r="L41" s="1" t="s">
        <v>89</v>
      </c>
      <c r="M41" s="1" t="s">
        <v>142</v>
      </c>
      <c r="N41" s="1" t="s">
        <v>364</v>
      </c>
      <c r="O41" s="1" t="s">
        <v>513</v>
      </c>
      <c r="P41" s="2">
        <v>43989</v>
      </c>
      <c r="Q41" s="1" t="s">
        <v>99</v>
      </c>
      <c r="R41" s="1" t="s">
        <v>100</v>
      </c>
      <c r="U41" s="1" t="s">
        <v>101</v>
      </c>
      <c r="V41" s="1" t="s">
        <v>102</v>
      </c>
      <c r="AD41" s="2">
        <v>43989</v>
      </c>
      <c r="AF41" s="1" t="s">
        <v>114</v>
      </c>
      <c r="AI41" s="1" t="s">
        <v>133</v>
      </c>
      <c r="AJ41" s="1" t="s">
        <v>119</v>
      </c>
      <c r="AK41" s="1" t="s">
        <v>106</v>
      </c>
      <c r="AL41" s="1" t="s">
        <v>107</v>
      </c>
      <c r="AM41" s="1" t="s">
        <v>107</v>
      </c>
      <c r="AQ41" s="1" t="s">
        <v>116</v>
      </c>
      <c r="AR41" s="1" t="s">
        <v>116</v>
      </c>
      <c r="AS41" s="1" t="s">
        <v>116</v>
      </c>
      <c r="AT41" s="1" t="s">
        <v>107</v>
      </c>
      <c r="AW41" s="1" t="s">
        <v>106</v>
      </c>
      <c r="BC41" s="1" t="s">
        <v>107</v>
      </c>
    </row>
    <row r="42" spans="1:81" x14ac:dyDescent="0.15">
      <c r="A42" s="1" t="s">
        <v>88</v>
      </c>
      <c r="B42" s="1" t="s">
        <v>89</v>
      </c>
      <c r="D42" s="1" t="s">
        <v>514</v>
      </c>
      <c r="E42" s="1" t="s">
        <v>515</v>
      </c>
      <c r="F42" s="1" t="s">
        <v>515</v>
      </c>
      <c r="G42" s="1" t="s">
        <v>92</v>
      </c>
      <c r="H42" s="2">
        <v>18490</v>
      </c>
      <c r="I42" s="1" t="s">
        <v>516</v>
      </c>
      <c r="J42" s="1" t="s">
        <v>141</v>
      </c>
      <c r="K42" s="1" t="s">
        <v>241</v>
      </c>
      <c r="L42" s="1" t="s">
        <v>89</v>
      </c>
      <c r="M42" s="1" t="s">
        <v>96</v>
      </c>
      <c r="N42" s="1" t="s">
        <v>386</v>
      </c>
      <c r="O42" s="1" t="s">
        <v>517</v>
      </c>
      <c r="P42" s="2">
        <v>43945</v>
      </c>
      <c r="Q42" s="1" t="s">
        <v>99</v>
      </c>
      <c r="R42" s="1" t="s">
        <v>100</v>
      </c>
      <c r="U42" s="1" t="s">
        <v>101</v>
      </c>
      <c r="V42" s="1" t="s">
        <v>102</v>
      </c>
      <c r="AD42" s="2">
        <v>43945</v>
      </c>
      <c r="AF42" s="1" t="s">
        <v>119</v>
      </c>
      <c r="AI42" s="1" t="s">
        <v>132</v>
      </c>
      <c r="AJ42" s="1" t="s">
        <v>119</v>
      </c>
      <c r="AK42" s="1" t="s">
        <v>106</v>
      </c>
      <c r="AL42" s="1" t="s">
        <v>107</v>
      </c>
      <c r="AM42" s="1" t="s">
        <v>107</v>
      </c>
      <c r="AQ42" s="1" t="s">
        <v>116</v>
      </c>
      <c r="AR42" s="1" t="s">
        <v>116</v>
      </c>
      <c r="AS42" s="1" t="s">
        <v>116</v>
      </c>
      <c r="AT42" s="1" t="s">
        <v>107</v>
      </c>
      <c r="AW42" s="1" t="s">
        <v>106</v>
      </c>
      <c r="BC42" s="1" t="s">
        <v>107</v>
      </c>
    </row>
    <row r="43" spans="1:81" x14ac:dyDescent="0.15">
      <c r="A43" s="1" t="s">
        <v>88</v>
      </c>
      <c r="B43" s="1" t="s">
        <v>89</v>
      </c>
      <c r="D43" s="1" t="s">
        <v>518</v>
      </c>
      <c r="E43" s="1" t="s">
        <v>519</v>
      </c>
      <c r="F43" s="1" t="s">
        <v>519</v>
      </c>
      <c r="G43" s="1" t="s">
        <v>92</v>
      </c>
      <c r="H43" s="2">
        <v>43999</v>
      </c>
      <c r="I43" s="1" t="s">
        <v>520</v>
      </c>
      <c r="J43" s="1" t="s">
        <v>521</v>
      </c>
      <c r="K43" s="1" t="s">
        <v>289</v>
      </c>
      <c r="L43" s="1" t="s">
        <v>89</v>
      </c>
      <c r="M43" s="1" t="s">
        <v>228</v>
      </c>
      <c r="N43" s="1" t="s">
        <v>386</v>
      </c>
      <c r="O43" s="1" t="s">
        <v>522</v>
      </c>
      <c r="P43" s="2">
        <v>44004</v>
      </c>
      <c r="Q43" s="1" t="s">
        <v>99</v>
      </c>
      <c r="R43" s="1" t="s">
        <v>100</v>
      </c>
      <c r="U43" s="1" t="s">
        <v>101</v>
      </c>
      <c r="V43" s="1" t="s">
        <v>102</v>
      </c>
      <c r="AD43" s="2">
        <v>44004</v>
      </c>
      <c r="AF43" s="1" t="s">
        <v>119</v>
      </c>
      <c r="AI43" s="1" t="s">
        <v>397</v>
      </c>
      <c r="AJ43" s="1" t="s">
        <v>119</v>
      </c>
      <c r="AK43" s="1" t="s">
        <v>106</v>
      </c>
      <c r="AL43" s="1" t="s">
        <v>107</v>
      </c>
      <c r="AM43" s="1" t="s">
        <v>107</v>
      </c>
      <c r="AQ43" s="1" t="s">
        <v>116</v>
      </c>
      <c r="AR43" s="1" t="s">
        <v>116</v>
      </c>
      <c r="AS43" s="1" t="s">
        <v>116</v>
      </c>
      <c r="AT43" s="1" t="s">
        <v>107</v>
      </c>
      <c r="AW43" s="1" t="s">
        <v>106</v>
      </c>
      <c r="BC43" s="1" t="s">
        <v>107</v>
      </c>
    </row>
    <row r="44" spans="1:81" x14ac:dyDescent="0.15">
      <c r="A44" s="1" t="s">
        <v>88</v>
      </c>
      <c r="B44" s="1" t="s">
        <v>89</v>
      </c>
      <c r="D44" s="1" t="s">
        <v>523</v>
      </c>
      <c r="E44" s="1" t="s">
        <v>524</v>
      </c>
      <c r="F44" s="1" t="s">
        <v>524</v>
      </c>
      <c r="G44" s="1" t="s">
        <v>124</v>
      </c>
      <c r="H44" s="2">
        <v>20070</v>
      </c>
      <c r="I44" s="1" t="s">
        <v>462</v>
      </c>
      <c r="J44" s="1" t="s">
        <v>94</v>
      </c>
      <c r="K44" s="1" t="s">
        <v>258</v>
      </c>
      <c r="L44" s="1" t="s">
        <v>89</v>
      </c>
      <c r="M44" s="1" t="s">
        <v>96</v>
      </c>
      <c r="N44" s="1" t="s">
        <v>364</v>
      </c>
      <c r="O44" s="1" t="s">
        <v>525</v>
      </c>
      <c r="P44" s="2">
        <v>43942</v>
      </c>
      <c r="Q44" s="1" t="s">
        <v>144</v>
      </c>
      <c r="R44" s="1" t="s">
        <v>121</v>
      </c>
      <c r="U44" s="1" t="s">
        <v>101</v>
      </c>
      <c r="V44" s="1" t="s">
        <v>102</v>
      </c>
      <c r="AD44" s="2">
        <v>43942</v>
      </c>
      <c r="AF44" s="1" t="s">
        <v>114</v>
      </c>
      <c r="AI44" s="1" t="s">
        <v>129</v>
      </c>
      <c r="AJ44" s="1" t="s">
        <v>119</v>
      </c>
      <c r="AK44" s="1" t="s">
        <v>106</v>
      </c>
      <c r="AL44" s="1" t="s">
        <v>107</v>
      </c>
      <c r="AM44" s="1" t="s">
        <v>107</v>
      </c>
      <c r="AQ44" s="1" t="s">
        <v>116</v>
      </c>
      <c r="AR44" s="1" t="s">
        <v>116</v>
      </c>
      <c r="AS44" s="1" t="s">
        <v>116</v>
      </c>
      <c r="AT44" s="1" t="s">
        <v>107</v>
      </c>
      <c r="AW44" s="1" t="s">
        <v>106</v>
      </c>
      <c r="BC44" s="1" t="s">
        <v>107</v>
      </c>
    </row>
    <row r="45" spans="1:81" x14ac:dyDescent="0.15">
      <c r="A45" s="1" t="s">
        <v>88</v>
      </c>
      <c r="B45" s="1" t="s">
        <v>89</v>
      </c>
      <c r="D45" s="1" t="s">
        <v>526</v>
      </c>
      <c r="E45" s="1" t="s">
        <v>527</v>
      </c>
      <c r="F45" s="1" t="s">
        <v>527</v>
      </c>
      <c r="G45" s="1" t="s">
        <v>92</v>
      </c>
      <c r="H45" s="2">
        <v>19283</v>
      </c>
      <c r="I45" s="1" t="s">
        <v>528</v>
      </c>
      <c r="J45" s="1" t="s">
        <v>141</v>
      </c>
      <c r="K45" s="1" t="s">
        <v>278</v>
      </c>
      <c r="L45" s="1" t="s">
        <v>89</v>
      </c>
      <c r="M45" s="1" t="s">
        <v>96</v>
      </c>
      <c r="N45" s="1" t="s">
        <v>364</v>
      </c>
      <c r="O45" s="1" t="s">
        <v>529</v>
      </c>
      <c r="P45" s="2">
        <v>43924</v>
      </c>
      <c r="Q45" s="1" t="s">
        <v>99</v>
      </c>
      <c r="R45" s="1" t="s">
        <v>100</v>
      </c>
      <c r="U45" s="1" t="s">
        <v>101</v>
      </c>
      <c r="V45" s="1" t="s">
        <v>102</v>
      </c>
      <c r="AD45" s="2">
        <v>43924</v>
      </c>
      <c r="AF45" s="1" t="s">
        <v>397</v>
      </c>
      <c r="AI45" s="1" t="s">
        <v>132</v>
      </c>
      <c r="AJ45" s="1" t="s">
        <v>114</v>
      </c>
      <c r="AK45" s="1" t="s">
        <v>106</v>
      </c>
      <c r="AL45" s="1" t="s">
        <v>107</v>
      </c>
      <c r="AM45" s="1" t="s">
        <v>107</v>
      </c>
      <c r="AQ45" s="1" t="s">
        <v>116</v>
      </c>
      <c r="AR45" s="1" t="s">
        <v>116</v>
      </c>
      <c r="AS45" s="1" t="s">
        <v>116</v>
      </c>
      <c r="AT45" s="1" t="s">
        <v>107</v>
      </c>
      <c r="AW45" s="1" t="s">
        <v>106</v>
      </c>
      <c r="BC45" s="1" t="s">
        <v>107</v>
      </c>
    </row>
    <row r="46" spans="1:81" x14ac:dyDescent="0.15">
      <c r="A46" s="1" t="s">
        <v>88</v>
      </c>
      <c r="B46" s="1" t="s">
        <v>89</v>
      </c>
      <c r="D46" s="1" t="s">
        <v>530</v>
      </c>
      <c r="E46" s="1" t="s">
        <v>531</v>
      </c>
      <c r="F46" s="1" t="s">
        <v>531</v>
      </c>
      <c r="G46" s="1" t="s">
        <v>92</v>
      </c>
      <c r="H46" s="2">
        <v>30289</v>
      </c>
      <c r="I46" s="1" t="s">
        <v>532</v>
      </c>
      <c r="J46" s="1" t="s">
        <v>94</v>
      </c>
      <c r="K46" s="1" t="s">
        <v>251</v>
      </c>
      <c r="L46" s="1" t="s">
        <v>89</v>
      </c>
      <c r="M46" s="1" t="s">
        <v>96</v>
      </c>
      <c r="N46" s="1" t="s">
        <v>386</v>
      </c>
      <c r="O46" s="1" t="s">
        <v>533</v>
      </c>
      <c r="P46" s="2">
        <v>43944</v>
      </c>
      <c r="Q46" s="1" t="s">
        <v>99</v>
      </c>
      <c r="R46" s="1" t="s">
        <v>100</v>
      </c>
      <c r="U46" s="1" t="s">
        <v>101</v>
      </c>
      <c r="V46" s="1" t="s">
        <v>102</v>
      </c>
      <c r="AD46" s="2">
        <v>43944</v>
      </c>
      <c r="AF46" s="1" t="s">
        <v>132</v>
      </c>
      <c r="AI46" s="1" t="s">
        <v>129</v>
      </c>
      <c r="AJ46" s="1" t="s">
        <v>114</v>
      </c>
      <c r="AK46" s="1" t="s">
        <v>106</v>
      </c>
      <c r="AL46" s="1" t="s">
        <v>107</v>
      </c>
      <c r="AM46" s="1" t="s">
        <v>107</v>
      </c>
      <c r="AQ46" s="1" t="s">
        <v>116</v>
      </c>
      <c r="AR46" s="1" t="s">
        <v>116</v>
      </c>
      <c r="AS46" s="1" t="s">
        <v>116</v>
      </c>
      <c r="AT46" s="1" t="s">
        <v>107</v>
      </c>
      <c r="AW46" s="1" t="s">
        <v>106</v>
      </c>
      <c r="BC46" s="1" t="s">
        <v>107</v>
      </c>
    </row>
    <row r="47" spans="1:81" x14ac:dyDescent="0.15">
      <c r="A47" s="1" t="s">
        <v>88</v>
      </c>
      <c r="B47" s="1" t="s">
        <v>89</v>
      </c>
      <c r="D47" s="1" t="s">
        <v>534</v>
      </c>
      <c r="E47" s="1" t="s">
        <v>535</v>
      </c>
      <c r="F47" s="1" t="s">
        <v>535</v>
      </c>
      <c r="G47" s="1" t="s">
        <v>92</v>
      </c>
      <c r="H47" s="2">
        <v>19252</v>
      </c>
      <c r="I47" s="1" t="s">
        <v>528</v>
      </c>
      <c r="J47" s="1" t="s">
        <v>141</v>
      </c>
      <c r="K47" s="1" t="s">
        <v>311</v>
      </c>
      <c r="L47" s="1" t="s">
        <v>89</v>
      </c>
      <c r="M47" s="1" t="s">
        <v>96</v>
      </c>
      <c r="N47" s="1" t="s">
        <v>364</v>
      </c>
      <c r="O47" s="1" t="s">
        <v>536</v>
      </c>
      <c r="P47" s="2">
        <v>43956</v>
      </c>
      <c r="Q47" s="1" t="s">
        <v>99</v>
      </c>
      <c r="R47" s="1" t="s">
        <v>100</v>
      </c>
      <c r="U47" s="1" t="s">
        <v>101</v>
      </c>
      <c r="V47" s="1" t="s">
        <v>102</v>
      </c>
      <c r="AD47" s="2">
        <v>43956</v>
      </c>
      <c r="AF47" s="1" t="s">
        <v>131</v>
      </c>
      <c r="AJ47" s="1" t="s">
        <v>114</v>
      </c>
      <c r="AK47" s="1" t="s">
        <v>106</v>
      </c>
      <c r="AL47" s="1" t="s">
        <v>107</v>
      </c>
      <c r="AM47" s="1" t="s">
        <v>107</v>
      </c>
      <c r="AQ47" s="1" t="s">
        <v>116</v>
      </c>
      <c r="AR47" s="1" t="s">
        <v>116</v>
      </c>
      <c r="AS47" s="1" t="s">
        <v>116</v>
      </c>
      <c r="AT47" s="1" t="s">
        <v>107</v>
      </c>
      <c r="AW47" s="1" t="s">
        <v>106</v>
      </c>
      <c r="BC47" s="1" t="s">
        <v>107</v>
      </c>
    </row>
    <row r="48" spans="1:81" x14ac:dyDescent="0.15">
      <c r="A48" s="1" t="s">
        <v>88</v>
      </c>
      <c r="B48" s="1" t="s">
        <v>89</v>
      </c>
      <c r="D48" s="1" t="s">
        <v>523</v>
      </c>
      <c r="E48" s="1" t="s">
        <v>524</v>
      </c>
      <c r="F48" s="1" t="s">
        <v>524</v>
      </c>
      <c r="G48" s="1" t="s">
        <v>124</v>
      </c>
      <c r="H48" s="2">
        <v>20070</v>
      </c>
      <c r="I48" s="1" t="s">
        <v>462</v>
      </c>
      <c r="J48" s="1" t="s">
        <v>94</v>
      </c>
      <c r="K48" s="1" t="s">
        <v>247</v>
      </c>
      <c r="L48" s="1" t="s">
        <v>89</v>
      </c>
      <c r="M48" s="1" t="s">
        <v>142</v>
      </c>
      <c r="N48" s="1" t="s">
        <v>364</v>
      </c>
      <c r="O48" s="1" t="s">
        <v>537</v>
      </c>
      <c r="P48" s="2">
        <v>43990</v>
      </c>
      <c r="Q48" s="1" t="s">
        <v>144</v>
      </c>
      <c r="R48" s="1" t="s">
        <v>121</v>
      </c>
      <c r="U48" s="1" t="s">
        <v>101</v>
      </c>
      <c r="V48" s="1" t="s">
        <v>102</v>
      </c>
      <c r="AD48" s="2">
        <v>43990</v>
      </c>
      <c r="AF48" s="1" t="s">
        <v>158</v>
      </c>
      <c r="AI48" s="1" t="s">
        <v>397</v>
      </c>
      <c r="AJ48" s="1" t="s">
        <v>159</v>
      </c>
      <c r="AK48" s="1" t="s">
        <v>106</v>
      </c>
      <c r="AL48" s="1" t="s">
        <v>107</v>
      </c>
      <c r="AM48" s="1" t="s">
        <v>107</v>
      </c>
      <c r="AQ48" s="1" t="s">
        <v>116</v>
      </c>
      <c r="AR48" s="1" t="s">
        <v>116</v>
      </c>
      <c r="AS48" s="1" t="s">
        <v>116</v>
      </c>
      <c r="AT48" s="1" t="s">
        <v>107</v>
      </c>
      <c r="AW48" s="1" t="s">
        <v>106</v>
      </c>
      <c r="BC48" s="1" t="s">
        <v>107</v>
      </c>
    </row>
    <row r="49" spans="1:55" x14ac:dyDescent="0.15">
      <c r="A49" s="1" t="s">
        <v>88</v>
      </c>
      <c r="B49" s="1" t="s">
        <v>89</v>
      </c>
      <c r="D49" s="1" t="s">
        <v>538</v>
      </c>
      <c r="E49" s="1" t="s">
        <v>539</v>
      </c>
      <c r="F49" s="1" t="s">
        <v>539</v>
      </c>
      <c r="G49" s="1" t="s">
        <v>92</v>
      </c>
      <c r="H49" s="2">
        <v>19190</v>
      </c>
      <c r="I49" s="1" t="s">
        <v>528</v>
      </c>
      <c r="J49" s="1" t="s">
        <v>141</v>
      </c>
      <c r="K49" s="1" t="s">
        <v>253</v>
      </c>
      <c r="L49" s="1" t="s">
        <v>89</v>
      </c>
      <c r="M49" s="1" t="s">
        <v>96</v>
      </c>
      <c r="N49" s="1" t="s">
        <v>364</v>
      </c>
      <c r="O49" s="1" t="s">
        <v>540</v>
      </c>
      <c r="P49" s="2">
        <v>43980</v>
      </c>
      <c r="Q49" s="1" t="s">
        <v>99</v>
      </c>
      <c r="R49" s="1" t="s">
        <v>100</v>
      </c>
      <c r="U49" s="1" t="s">
        <v>101</v>
      </c>
      <c r="V49" s="1" t="s">
        <v>102</v>
      </c>
      <c r="AD49" s="2">
        <v>43980</v>
      </c>
      <c r="AF49" s="1" t="s">
        <v>505</v>
      </c>
      <c r="AI49" s="1" t="s">
        <v>157</v>
      </c>
      <c r="AJ49" s="1" t="s">
        <v>149</v>
      </c>
      <c r="AK49" s="1" t="s">
        <v>106</v>
      </c>
      <c r="AL49" s="1" t="s">
        <v>107</v>
      </c>
      <c r="AM49" s="1" t="s">
        <v>107</v>
      </c>
      <c r="AQ49" s="1" t="s">
        <v>116</v>
      </c>
      <c r="AR49" s="1" t="s">
        <v>116</v>
      </c>
      <c r="AS49" s="1" t="s">
        <v>116</v>
      </c>
      <c r="AT49" s="1" t="s">
        <v>107</v>
      </c>
      <c r="AW49" s="1" t="s">
        <v>106</v>
      </c>
      <c r="BC49" s="1" t="s">
        <v>107</v>
      </c>
    </row>
    <row r="50" spans="1:55" x14ac:dyDescent="0.15">
      <c r="A50" s="1" t="s">
        <v>88</v>
      </c>
      <c r="B50" s="1" t="s">
        <v>89</v>
      </c>
      <c r="D50" s="1" t="s">
        <v>541</v>
      </c>
      <c r="E50" s="1" t="s">
        <v>542</v>
      </c>
      <c r="F50" s="1" t="s">
        <v>542</v>
      </c>
      <c r="G50" s="1" t="s">
        <v>92</v>
      </c>
      <c r="H50" s="2">
        <v>9318</v>
      </c>
      <c r="I50" s="1" t="s">
        <v>543</v>
      </c>
      <c r="J50" s="1" t="s">
        <v>141</v>
      </c>
      <c r="K50" s="1" t="s">
        <v>253</v>
      </c>
      <c r="L50" s="1" t="s">
        <v>89</v>
      </c>
      <c r="M50" s="1" t="s">
        <v>96</v>
      </c>
      <c r="N50" s="1" t="s">
        <v>364</v>
      </c>
      <c r="O50" s="1" t="s">
        <v>544</v>
      </c>
      <c r="P50" s="2">
        <v>43953</v>
      </c>
      <c r="Q50" s="1" t="s">
        <v>99</v>
      </c>
      <c r="R50" s="1" t="s">
        <v>100</v>
      </c>
      <c r="U50" s="1" t="s">
        <v>101</v>
      </c>
      <c r="V50" s="1" t="s">
        <v>102</v>
      </c>
      <c r="AD50" s="2">
        <v>43953</v>
      </c>
      <c r="AF50" s="1" t="s">
        <v>131</v>
      </c>
      <c r="AI50" s="1" t="s">
        <v>159</v>
      </c>
      <c r="AJ50" s="1" t="s">
        <v>186</v>
      </c>
      <c r="AK50" s="1" t="s">
        <v>106</v>
      </c>
      <c r="AL50" s="1" t="s">
        <v>105</v>
      </c>
      <c r="AM50" s="1" t="s">
        <v>107</v>
      </c>
      <c r="AQ50" s="1" t="s">
        <v>116</v>
      </c>
      <c r="AR50" s="1" t="s">
        <v>116</v>
      </c>
      <c r="AS50" s="1" t="s">
        <v>116</v>
      </c>
      <c r="AT50" s="1" t="s">
        <v>107</v>
      </c>
      <c r="AW50" s="1" t="s">
        <v>106</v>
      </c>
      <c r="BC50" s="1" t="s">
        <v>107</v>
      </c>
    </row>
    <row r="51" spans="1:55" x14ac:dyDescent="0.15">
      <c r="A51" s="1" t="s">
        <v>88</v>
      </c>
      <c r="B51" s="1" t="s">
        <v>89</v>
      </c>
      <c r="D51" s="1" t="s">
        <v>545</v>
      </c>
      <c r="E51" s="1" t="s">
        <v>546</v>
      </c>
      <c r="F51" s="1" t="s">
        <v>546</v>
      </c>
      <c r="G51" s="1" t="s">
        <v>92</v>
      </c>
      <c r="H51" s="2">
        <v>12332</v>
      </c>
      <c r="I51" s="1" t="s">
        <v>368</v>
      </c>
      <c r="J51" s="1" t="s">
        <v>141</v>
      </c>
      <c r="K51" s="1" t="s">
        <v>243</v>
      </c>
      <c r="L51" s="1" t="s">
        <v>89</v>
      </c>
      <c r="M51" s="1" t="s">
        <v>142</v>
      </c>
      <c r="N51" s="1" t="s">
        <v>395</v>
      </c>
      <c r="O51" s="1" t="s">
        <v>547</v>
      </c>
      <c r="P51" s="2">
        <v>43977</v>
      </c>
      <c r="Q51" s="1" t="s">
        <v>354</v>
      </c>
      <c r="R51" s="1" t="s">
        <v>119</v>
      </c>
      <c r="U51" s="1" t="s">
        <v>101</v>
      </c>
      <c r="V51" s="1" t="s">
        <v>102</v>
      </c>
      <c r="AD51" s="2">
        <v>43977</v>
      </c>
      <c r="AF51" s="1" t="s">
        <v>158</v>
      </c>
      <c r="AI51" s="1" t="s">
        <v>159</v>
      </c>
      <c r="AJ51" s="1" t="s">
        <v>191</v>
      </c>
      <c r="AK51" s="1" t="s">
        <v>106</v>
      </c>
      <c r="AL51" s="1" t="s">
        <v>107</v>
      </c>
      <c r="AM51" s="1" t="s">
        <v>107</v>
      </c>
      <c r="AQ51" s="1" t="s">
        <v>108</v>
      </c>
      <c r="AR51" s="1" t="s">
        <v>116</v>
      </c>
      <c r="AS51" s="1" t="s">
        <v>116</v>
      </c>
      <c r="AT51" s="1" t="s">
        <v>105</v>
      </c>
      <c r="AW51" s="1" t="s">
        <v>106</v>
      </c>
      <c r="BC51" s="1" t="s">
        <v>107</v>
      </c>
    </row>
    <row r="52" spans="1:55" x14ac:dyDescent="0.15">
      <c r="A52" s="1" t="s">
        <v>88</v>
      </c>
      <c r="B52" s="1" t="s">
        <v>89</v>
      </c>
      <c r="D52" s="1" t="s">
        <v>548</v>
      </c>
      <c r="E52" s="1" t="s">
        <v>549</v>
      </c>
      <c r="F52" s="1" t="s">
        <v>549</v>
      </c>
      <c r="G52" s="1" t="s">
        <v>92</v>
      </c>
      <c r="H52" s="2">
        <v>20538</v>
      </c>
      <c r="I52" s="1" t="s">
        <v>193</v>
      </c>
      <c r="J52" s="1" t="s">
        <v>94</v>
      </c>
      <c r="K52" s="1" t="s">
        <v>260</v>
      </c>
      <c r="L52" s="1" t="s">
        <v>89</v>
      </c>
      <c r="M52" s="1" t="s">
        <v>96</v>
      </c>
      <c r="N52" s="1" t="s">
        <v>364</v>
      </c>
      <c r="O52" s="1" t="s">
        <v>550</v>
      </c>
      <c r="P52" s="2">
        <v>43928</v>
      </c>
      <c r="Q52" s="1" t="s">
        <v>348</v>
      </c>
      <c r="R52" s="1" t="s">
        <v>103</v>
      </c>
      <c r="U52" s="1" t="s">
        <v>101</v>
      </c>
      <c r="V52" s="1" t="s">
        <v>102</v>
      </c>
      <c r="AD52" s="2">
        <v>43928</v>
      </c>
      <c r="AF52" s="1" t="s">
        <v>113</v>
      </c>
      <c r="AI52" s="1" t="s">
        <v>159</v>
      </c>
      <c r="AJ52" s="1" t="s">
        <v>134</v>
      </c>
      <c r="AK52" s="1" t="s">
        <v>106</v>
      </c>
      <c r="AL52" s="1" t="s">
        <v>107</v>
      </c>
      <c r="AM52" s="1" t="s">
        <v>107</v>
      </c>
      <c r="AQ52" s="1" t="s">
        <v>108</v>
      </c>
      <c r="AR52" s="1" t="s">
        <v>116</v>
      </c>
      <c r="AS52" s="1" t="s">
        <v>116</v>
      </c>
      <c r="AT52" s="1" t="s">
        <v>107</v>
      </c>
      <c r="AW52" s="1" t="s">
        <v>106</v>
      </c>
      <c r="BC52" s="1" t="s">
        <v>107</v>
      </c>
    </row>
    <row r="53" spans="1:55" x14ac:dyDescent="0.15">
      <c r="A53" s="1" t="s">
        <v>88</v>
      </c>
      <c r="B53" s="1" t="s">
        <v>89</v>
      </c>
      <c r="D53" s="1" t="s">
        <v>551</v>
      </c>
      <c r="E53" s="1" t="s">
        <v>552</v>
      </c>
      <c r="F53" s="1" t="s">
        <v>552</v>
      </c>
      <c r="G53" s="1" t="s">
        <v>124</v>
      </c>
      <c r="H53" s="2">
        <v>15996</v>
      </c>
      <c r="I53" s="1" t="s">
        <v>458</v>
      </c>
      <c r="J53" s="1" t="s">
        <v>141</v>
      </c>
      <c r="K53" s="1" t="s">
        <v>239</v>
      </c>
      <c r="L53" s="1" t="s">
        <v>89</v>
      </c>
      <c r="M53" s="1" t="s">
        <v>142</v>
      </c>
      <c r="N53" s="1" t="s">
        <v>386</v>
      </c>
      <c r="O53" s="1" t="s">
        <v>553</v>
      </c>
      <c r="P53" s="2">
        <v>43987</v>
      </c>
      <c r="Q53" s="1" t="s">
        <v>99</v>
      </c>
      <c r="R53" s="1" t="s">
        <v>100</v>
      </c>
      <c r="U53" s="1" t="s">
        <v>101</v>
      </c>
      <c r="V53" s="1" t="s">
        <v>102</v>
      </c>
      <c r="AD53" s="2">
        <v>43987</v>
      </c>
      <c r="AF53" s="1" t="s">
        <v>159</v>
      </c>
      <c r="AI53" s="1" t="s">
        <v>132</v>
      </c>
      <c r="AJ53" s="1" t="s">
        <v>134</v>
      </c>
      <c r="AK53" s="1" t="s">
        <v>106</v>
      </c>
      <c r="AL53" s="1" t="s">
        <v>107</v>
      </c>
      <c r="AM53" s="1" t="s">
        <v>107</v>
      </c>
      <c r="AQ53" s="1" t="s">
        <v>108</v>
      </c>
      <c r="AR53" s="1" t="s">
        <v>116</v>
      </c>
      <c r="AS53" s="1" t="s">
        <v>116</v>
      </c>
      <c r="AT53" s="1" t="s">
        <v>107</v>
      </c>
      <c r="AW53" s="1" t="s">
        <v>106</v>
      </c>
      <c r="BC53" s="1" t="s">
        <v>107</v>
      </c>
    </row>
    <row r="54" spans="1:55" x14ac:dyDescent="0.15">
      <c r="A54" s="1" t="s">
        <v>88</v>
      </c>
      <c r="B54" s="1" t="s">
        <v>89</v>
      </c>
      <c r="D54" s="1" t="s">
        <v>554</v>
      </c>
      <c r="E54" s="1" t="s">
        <v>555</v>
      </c>
      <c r="F54" s="1" t="s">
        <v>555</v>
      </c>
      <c r="G54" s="1" t="s">
        <v>92</v>
      </c>
      <c r="H54" s="2">
        <v>25934</v>
      </c>
      <c r="I54" s="1" t="s">
        <v>508</v>
      </c>
      <c r="J54" s="1" t="s">
        <v>94</v>
      </c>
      <c r="K54" s="1" t="s">
        <v>239</v>
      </c>
      <c r="L54" s="1" t="s">
        <v>89</v>
      </c>
      <c r="M54" s="1" t="s">
        <v>142</v>
      </c>
      <c r="N54" s="1" t="s">
        <v>386</v>
      </c>
      <c r="O54" s="1" t="s">
        <v>556</v>
      </c>
      <c r="P54" s="2">
        <v>43930</v>
      </c>
      <c r="Q54" s="1" t="s">
        <v>99</v>
      </c>
      <c r="R54" s="1" t="s">
        <v>100</v>
      </c>
      <c r="U54" s="1" t="s">
        <v>101</v>
      </c>
      <c r="V54" s="1" t="s">
        <v>102</v>
      </c>
      <c r="AD54" s="2">
        <v>43930</v>
      </c>
      <c r="AF54" s="1" t="s">
        <v>119</v>
      </c>
      <c r="AI54" s="1" t="s">
        <v>147</v>
      </c>
      <c r="AJ54" s="1" t="s">
        <v>134</v>
      </c>
      <c r="AK54" s="1" t="s">
        <v>106</v>
      </c>
      <c r="AL54" s="1" t="s">
        <v>107</v>
      </c>
      <c r="AM54" s="1" t="s">
        <v>107</v>
      </c>
      <c r="AQ54" s="1" t="s">
        <v>108</v>
      </c>
      <c r="AR54" s="1" t="s">
        <v>116</v>
      </c>
      <c r="AS54" s="1" t="s">
        <v>116</v>
      </c>
      <c r="AT54" s="1" t="s">
        <v>107</v>
      </c>
      <c r="AW54" s="1" t="s">
        <v>106</v>
      </c>
      <c r="BC54" s="1" t="s">
        <v>107</v>
      </c>
    </row>
    <row r="55" spans="1:55" x14ac:dyDescent="0.15">
      <c r="A55" s="1" t="s">
        <v>88</v>
      </c>
      <c r="B55" s="1" t="s">
        <v>89</v>
      </c>
      <c r="D55" s="1" t="s">
        <v>557</v>
      </c>
      <c r="E55" s="1" t="s">
        <v>558</v>
      </c>
      <c r="F55" s="1" t="s">
        <v>558</v>
      </c>
      <c r="G55" s="1" t="s">
        <v>124</v>
      </c>
      <c r="H55" s="2">
        <v>24015</v>
      </c>
      <c r="I55" s="1" t="s">
        <v>152</v>
      </c>
      <c r="J55" s="1" t="s">
        <v>94</v>
      </c>
      <c r="K55" s="1" t="s">
        <v>243</v>
      </c>
      <c r="L55" s="1" t="s">
        <v>89</v>
      </c>
      <c r="M55" s="1" t="s">
        <v>142</v>
      </c>
      <c r="N55" s="1" t="s">
        <v>395</v>
      </c>
      <c r="O55" s="1" t="s">
        <v>559</v>
      </c>
      <c r="P55" s="2">
        <v>44000</v>
      </c>
      <c r="Q55" s="1" t="s">
        <v>99</v>
      </c>
      <c r="R55" s="1" t="s">
        <v>100</v>
      </c>
      <c r="U55" s="1" t="s">
        <v>101</v>
      </c>
      <c r="V55" s="1" t="s">
        <v>102</v>
      </c>
      <c r="AD55" s="2">
        <v>44000</v>
      </c>
      <c r="AF55" s="1" t="s">
        <v>113</v>
      </c>
      <c r="AI55" s="1" t="s">
        <v>145</v>
      </c>
      <c r="AJ55" s="1" t="s">
        <v>113</v>
      </c>
      <c r="AK55" s="1" t="s">
        <v>106</v>
      </c>
      <c r="AL55" s="1" t="s">
        <v>107</v>
      </c>
      <c r="AM55" s="1" t="s">
        <v>107</v>
      </c>
      <c r="AQ55" s="1" t="s">
        <v>108</v>
      </c>
      <c r="AR55" s="1" t="s">
        <v>116</v>
      </c>
      <c r="AS55" s="1" t="s">
        <v>116</v>
      </c>
      <c r="AT55" s="1" t="s">
        <v>105</v>
      </c>
      <c r="AW55" s="1" t="s">
        <v>106</v>
      </c>
      <c r="BC55" s="1" t="s">
        <v>107</v>
      </c>
    </row>
    <row r="56" spans="1:55" x14ac:dyDescent="0.15">
      <c r="A56" s="1" t="s">
        <v>88</v>
      </c>
      <c r="B56" s="1" t="s">
        <v>89</v>
      </c>
      <c r="D56" s="1" t="s">
        <v>560</v>
      </c>
      <c r="E56" s="1" t="s">
        <v>561</v>
      </c>
      <c r="F56" s="1" t="s">
        <v>561</v>
      </c>
      <c r="G56" s="1" t="s">
        <v>92</v>
      </c>
      <c r="H56" s="2">
        <v>30682</v>
      </c>
      <c r="I56" s="1" t="s">
        <v>562</v>
      </c>
      <c r="J56" s="1" t="s">
        <v>94</v>
      </c>
      <c r="K56" s="1" t="s">
        <v>299</v>
      </c>
      <c r="L56" s="1" t="s">
        <v>89</v>
      </c>
      <c r="M56" s="1" t="s">
        <v>142</v>
      </c>
      <c r="N56" s="1" t="s">
        <v>364</v>
      </c>
      <c r="O56" s="1" t="s">
        <v>563</v>
      </c>
      <c r="P56" s="2">
        <v>43993</v>
      </c>
      <c r="Q56" s="1" t="s">
        <v>230</v>
      </c>
      <c r="R56" s="1" t="s">
        <v>157</v>
      </c>
      <c r="U56" s="1" t="s">
        <v>101</v>
      </c>
      <c r="V56" s="1" t="s">
        <v>102</v>
      </c>
      <c r="AD56" s="2">
        <v>43993</v>
      </c>
      <c r="AF56" s="1" t="s">
        <v>119</v>
      </c>
      <c r="AI56" s="1" t="s">
        <v>397</v>
      </c>
      <c r="AJ56" s="1" t="s">
        <v>113</v>
      </c>
      <c r="AK56" s="1" t="s">
        <v>106</v>
      </c>
      <c r="AL56" s="1" t="s">
        <v>107</v>
      </c>
      <c r="AM56" s="1" t="s">
        <v>107</v>
      </c>
      <c r="AQ56" s="1" t="s">
        <v>108</v>
      </c>
      <c r="AR56" s="1" t="s">
        <v>116</v>
      </c>
      <c r="AS56" s="1" t="s">
        <v>116</v>
      </c>
      <c r="AT56" s="1" t="s">
        <v>107</v>
      </c>
      <c r="AW56" s="1" t="s">
        <v>106</v>
      </c>
      <c r="BC56" s="1" t="s">
        <v>107</v>
      </c>
    </row>
    <row r="57" spans="1:55" x14ac:dyDescent="0.15">
      <c r="A57" s="1" t="s">
        <v>88</v>
      </c>
      <c r="B57" s="1" t="s">
        <v>89</v>
      </c>
      <c r="D57" s="1" t="s">
        <v>564</v>
      </c>
      <c r="E57" s="1" t="s">
        <v>565</v>
      </c>
      <c r="F57" s="1" t="s">
        <v>565</v>
      </c>
      <c r="G57" s="1" t="s">
        <v>92</v>
      </c>
      <c r="H57" s="2">
        <v>20090</v>
      </c>
      <c r="I57" s="1" t="s">
        <v>462</v>
      </c>
      <c r="J57" s="1" t="s">
        <v>94</v>
      </c>
      <c r="K57" s="1" t="s">
        <v>241</v>
      </c>
      <c r="L57" s="1" t="s">
        <v>89</v>
      </c>
      <c r="M57" s="1" t="s">
        <v>96</v>
      </c>
      <c r="N57" s="1" t="s">
        <v>386</v>
      </c>
      <c r="O57" s="1" t="s">
        <v>566</v>
      </c>
      <c r="P57" s="2">
        <v>44005</v>
      </c>
      <c r="Q57" s="1" t="s">
        <v>99</v>
      </c>
      <c r="R57" s="1" t="s">
        <v>100</v>
      </c>
      <c r="U57" s="1" t="s">
        <v>101</v>
      </c>
      <c r="V57" s="1" t="s">
        <v>102</v>
      </c>
      <c r="AD57" s="2">
        <v>44005</v>
      </c>
      <c r="AF57" s="1" t="s">
        <v>133</v>
      </c>
      <c r="AI57" s="1" t="s">
        <v>132</v>
      </c>
      <c r="AJ57" s="1" t="s">
        <v>114</v>
      </c>
      <c r="AK57" s="1" t="s">
        <v>106</v>
      </c>
      <c r="AL57" s="1" t="s">
        <v>107</v>
      </c>
      <c r="AM57" s="1" t="s">
        <v>107</v>
      </c>
      <c r="AQ57" s="1" t="s">
        <v>108</v>
      </c>
      <c r="AR57" s="1" t="s">
        <v>116</v>
      </c>
      <c r="AS57" s="1" t="s">
        <v>116</v>
      </c>
      <c r="AT57" s="1" t="s">
        <v>107</v>
      </c>
      <c r="AW57" s="1" t="s">
        <v>106</v>
      </c>
      <c r="BC57" s="1" t="s">
        <v>107</v>
      </c>
    </row>
    <row r="58" spans="1:55" x14ac:dyDescent="0.15">
      <c r="A58" s="1" t="s">
        <v>88</v>
      </c>
      <c r="B58" s="1" t="s">
        <v>89</v>
      </c>
      <c r="D58" s="1" t="s">
        <v>567</v>
      </c>
      <c r="E58" s="1" t="s">
        <v>568</v>
      </c>
      <c r="F58" s="1" t="s">
        <v>568</v>
      </c>
      <c r="G58" s="1" t="s">
        <v>92</v>
      </c>
      <c r="H58" s="2">
        <v>16072</v>
      </c>
      <c r="I58" s="1" t="s">
        <v>458</v>
      </c>
      <c r="J58" s="1" t="s">
        <v>141</v>
      </c>
      <c r="K58" s="1" t="s">
        <v>272</v>
      </c>
      <c r="L58" s="1" t="s">
        <v>89</v>
      </c>
      <c r="M58" s="1" t="s">
        <v>142</v>
      </c>
      <c r="N58" s="1" t="s">
        <v>364</v>
      </c>
      <c r="O58" s="1" t="s">
        <v>569</v>
      </c>
      <c r="P58" s="2">
        <v>43985</v>
      </c>
      <c r="Q58" s="1" t="s">
        <v>99</v>
      </c>
      <c r="R58" s="1" t="s">
        <v>100</v>
      </c>
      <c r="U58" s="1" t="s">
        <v>101</v>
      </c>
      <c r="V58" s="1" t="s">
        <v>102</v>
      </c>
      <c r="AD58" s="2">
        <v>43985</v>
      </c>
      <c r="AF58" s="1" t="s">
        <v>114</v>
      </c>
      <c r="AI58" s="1" t="s">
        <v>397</v>
      </c>
      <c r="AJ58" s="1" t="s">
        <v>159</v>
      </c>
      <c r="AK58" s="1" t="s">
        <v>106</v>
      </c>
      <c r="AL58" s="1" t="s">
        <v>107</v>
      </c>
      <c r="AM58" s="1" t="s">
        <v>107</v>
      </c>
      <c r="AQ58" s="1" t="s">
        <v>108</v>
      </c>
      <c r="AR58" s="1" t="s">
        <v>116</v>
      </c>
      <c r="AS58" s="1" t="s">
        <v>116</v>
      </c>
      <c r="AT58" s="1" t="s">
        <v>107</v>
      </c>
      <c r="AW58" s="1" t="s">
        <v>106</v>
      </c>
      <c r="BC58" s="1" t="s">
        <v>107</v>
      </c>
    </row>
    <row r="59" spans="1:55" x14ac:dyDescent="0.15">
      <c r="A59" s="1" t="s">
        <v>88</v>
      </c>
      <c r="B59" s="1" t="s">
        <v>89</v>
      </c>
      <c r="D59" s="1" t="s">
        <v>570</v>
      </c>
      <c r="E59" s="1" t="s">
        <v>571</v>
      </c>
      <c r="F59" s="1" t="s">
        <v>571</v>
      </c>
      <c r="G59" s="1" t="s">
        <v>92</v>
      </c>
      <c r="H59" s="2">
        <v>30146</v>
      </c>
      <c r="I59" s="1" t="s">
        <v>532</v>
      </c>
      <c r="J59" s="1" t="s">
        <v>94</v>
      </c>
      <c r="K59" s="1" t="s">
        <v>239</v>
      </c>
      <c r="L59" s="1" t="s">
        <v>89</v>
      </c>
      <c r="M59" s="1" t="s">
        <v>142</v>
      </c>
      <c r="N59" s="1" t="s">
        <v>386</v>
      </c>
      <c r="O59" s="1" t="s">
        <v>572</v>
      </c>
      <c r="P59" s="2">
        <v>43949</v>
      </c>
      <c r="Q59" s="1" t="s">
        <v>99</v>
      </c>
      <c r="R59" s="1" t="s">
        <v>100</v>
      </c>
      <c r="U59" s="1" t="s">
        <v>101</v>
      </c>
      <c r="V59" s="1" t="s">
        <v>102</v>
      </c>
      <c r="AD59" s="2">
        <v>43949</v>
      </c>
      <c r="AF59" s="1" t="s">
        <v>114</v>
      </c>
      <c r="AI59" s="1" t="s">
        <v>131</v>
      </c>
      <c r="AJ59" s="1" t="s">
        <v>159</v>
      </c>
      <c r="AK59" s="1" t="s">
        <v>106</v>
      </c>
      <c r="AL59" s="1" t="s">
        <v>107</v>
      </c>
      <c r="AM59" s="1" t="s">
        <v>107</v>
      </c>
      <c r="AQ59" s="1" t="s">
        <v>108</v>
      </c>
      <c r="AR59" s="1" t="s">
        <v>116</v>
      </c>
      <c r="AS59" s="1" t="s">
        <v>116</v>
      </c>
      <c r="AT59" s="1" t="s">
        <v>107</v>
      </c>
      <c r="AW59" s="1" t="s">
        <v>106</v>
      </c>
      <c r="BC59" s="1" t="s">
        <v>107</v>
      </c>
    </row>
    <row r="60" spans="1:55" x14ac:dyDescent="0.15">
      <c r="A60" s="1" t="s">
        <v>88</v>
      </c>
      <c r="B60" s="1" t="s">
        <v>89</v>
      </c>
      <c r="D60" s="1" t="s">
        <v>573</v>
      </c>
      <c r="E60" s="1" t="s">
        <v>574</v>
      </c>
      <c r="F60" s="1" t="s">
        <v>574</v>
      </c>
      <c r="G60" s="1" t="s">
        <v>124</v>
      </c>
      <c r="H60" s="2">
        <v>16900</v>
      </c>
      <c r="I60" s="1" t="s">
        <v>172</v>
      </c>
      <c r="J60" s="1" t="s">
        <v>141</v>
      </c>
      <c r="K60" s="1" t="s">
        <v>243</v>
      </c>
      <c r="L60" s="1" t="s">
        <v>89</v>
      </c>
      <c r="M60" s="1" t="s">
        <v>142</v>
      </c>
      <c r="N60" s="1" t="s">
        <v>395</v>
      </c>
      <c r="O60" s="1" t="s">
        <v>575</v>
      </c>
      <c r="P60" s="2">
        <v>44002</v>
      </c>
      <c r="Q60" s="1" t="s">
        <v>355</v>
      </c>
      <c r="R60" s="1" t="s">
        <v>576</v>
      </c>
      <c r="U60" s="1" t="s">
        <v>101</v>
      </c>
      <c r="V60" s="1" t="s">
        <v>102</v>
      </c>
      <c r="AD60" s="2">
        <v>44002</v>
      </c>
      <c r="AF60" s="1" t="s">
        <v>119</v>
      </c>
      <c r="AI60" s="1" t="s">
        <v>147</v>
      </c>
      <c r="AJ60" s="1" t="s">
        <v>159</v>
      </c>
      <c r="AK60" s="1" t="s">
        <v>106</v>
      </c>
      <c r="AL60" s="1" t="s">
        <v>107</v>
      </c>
      <c r="AM60" s="1" t="s">
        <v>107</v>
      </c>
      <c r="AQ60" s="1" t="s">
        <v>108</v>
      </c>
      <c r="AR60" s="1" t="s">
        <v>116</v>
      </c>
      <c r="AS60" s="1" t="s">
        <v>116</v>
      </c>
      <c r="AT60" s="1" t="s">
        <v>105</v>
      </c>
      <c r="AW60" s="1" t="s">
        <v>106</v>
      </c>
      <c r="BC60" s="1" t="s">
        <v>107</v>
      </c>
    </row>
    <row r="61" spans="1:55" x14ac:dyDescent="0.15">
      <c r="A61" s="1" t="s">
        <v>88</v>
      </c>
      <c r="B61" s="1" t="s">
        <v>89</v>
      </c>
      <c r="D61" s="1" t="s">
        <v>577</v>
      </c>
      <c r="E61" s="1" t="s">
        <v>578</v>
      </c>
      <c r="F61" s="1" t="s">
        <v>578</v>
      </c>
      <c r="G61" s="1" t="s">
        <v>92</v>
      </c>
      <c r="H61" s="2">
        <v>19626</v>
      </c>
      <c r="I61" s="1" t="s">
        <v>372</v>
      </c>
      <c r="J61" s="1" t="s">
        <v>141</v>
      </c>
      <c r="K61" s="1" t="s">
        <v>243</v>
      </c>
      <c r="L61" s="1" t="s">
        <v>89</v>
      </c>
      <c r="M61" s="1" t="s">
        <v>142</v>
      </c>
      <c r="N61" s="1" t="s">
        <v>395</v>
      </c>
      <c r="O61" s="1" t="s">
        <v>579</v>
      </c>
      <c r="P61" s="2">
        <v>43944</v>
      </c>
      <c r="Q61" s="1" t="s">
        <v>144</v>
      </c>
      <c r="R61" s="1" t="s">
        <v>121</v>
      </c>
      <c r="U61" s="1" t="s">
        <v>101</v>
      </c>
      <c r="V61" s="1" t="s">
        <v>102</v>
      </c>
      <c r="AD61" s="2">
        <v>43944</v>
      </c>
      <c r="AF61" s="1" t="s">
        <v>119</v>
      </c>
      <c r="AI61" s="1" t="s">
        <v>146</v>
      </c>
      <c r="AJ61" s="1" t="s">
        <v>159</v>
      </c>
      <c r="AK61" s="1" t="s">
        <v>106</v>
      </c>
      <c r="AL61" s="1" t="s">
        <v>107</v>
      </c>
      <c r="AM61" s="1" t="s">
        <v>107</v>
      </c>
      <c r="AQ61" s="1" t="s">
        <v>108</v>
      </c>
      <c r="AR61" s="1" t="s">
        <v>116</v>
      </c>
      <c r="AS61" s="1" t="s">
        <v>116</v>
      </c>
      <c r="AT61" s="1" t="s">
        <v>107</v>
      </c>
      <c r="AW61" s="1" t="s">
        <v>106</v>
      </c>
      <c r="BC61" s="1" t="s">
        <v>107</v>
      </c>
    </row>
    <row r="62" spans="1:55" x14ac:dyDescent="0.15">
      <c r="A62" s="1" t="s">
        <v>88</v>
      </c>
      <c r="B62" s="1" t="s">
        <v>89</v>
      </c>
      <c r="D62" s="1" t="s">
        <v>580</v>
      </c>
      <c r="E62" s="1" t="s">
        <v>581</v>
      </c>
      <c r="F62" s="1" t="s">
        <v>581</v>
      </c>
      <c r="G62" s="1" t="s">
        <v>92</v>
      </c>
      <c r="H62" s="2">
        <v>23012</v>
      </c>
      <c r="I62" s="1" t="s">
        <v>582</v>
      </c>
      <c r="J62" s="1" t="s">
        <v>94</v>
      </c>
      <c r="K62" s="1" t="s">
        <v>243</v>
      </c>
      <c r="L62" s="1" t="s">
        <v>89</v>
      </c>
      <c r="M62" s="1" t="s">
        <v>142</v>
      </c>
      <c r="N62" s="1" t="s">
        <v>395</v>
      </c>
      <c r="O62" s="1" t="s">
        <v>583</v>
      </c>
      <c r="P62" s="2">
        <v>43948</v>
      </c>
      <c r="Q62" s="1" t="s">
        <v>144</v>
      </c>
      <c r="R62" s="1" t="s">
        <v>121</v>
      </c>
      <c r="U62" s="1" t="s">
        <v>101</v>
      </c>
      <c r="V62" s="1" t="s">
        <v>102</v>
      </c>
      <c r="AD62" s="2">
        <v>43948</v>
      </c>
      <c r="AF62" s="1" t="s">
        <v>114</v>
      </c>
      <c r="AI62" s="1" t="s">
        <v>146</v>
      </c>
      <c r="AJ62" s="1" t="s">
        <v>159</v>
      </c>
      <c r="AK62" s="1" t="s">
        <v>106</v>
      </c>
      <c r="AL62" s="1" t="s">
        <v>107</v>
      </c>
      <c r="AM62" s="1" t="s">
        <v>107</v>
      </c>
      <c r="AQ62" s="1" t="s">
        <v>108</v>
      </c>
      <c r="AR62" s="1" t="s">
        <v>116</v>
      </c>
      <c r="AS62" s="1" t="s">
        <v>116</v>
      </c>
      <c r="AT62" s="1" t="s">
        <v>107</v>
      </c>
      <c r="AW62" s="1" t="s">
        <v>106</v>
      </c>
      <c r="BC62" s="1" t="s">
        <v>107</v>
      </c>
    </row>
    <row r="63" spans="1:55" x14ac:dyDescent="0.15">
      <c r="A63" s="1" t="s">
        <v>88</v>
      </c>
      <c r="B63" s="1" t="s">
        <v>89</v>
      </c>
      <c r="D63" s="1" t="s">
        <v>584</v>
      </c>
      <c r="E63" s="1" t="s">
        <v>110</v>
      </c>
      <c r="F63" s="1" t="s">
        <v>110</v>
      </c>
      <c r="G63" s="1" t="s">
        <v>92</v>
      </c>
      <c r="H63" s="2">
        <v>25934</v>
      </c>
      <c r="I63" s="1" t="s">
        <v>508</v>
      </c>
      <c r="J63" s="1" t="s">
        <v>94</v>
      </c>
      <c r="K63" s="1" t="s">
        <v>239</v>
      </c>
      <c r="L63" s="1" t="s">
        <v>89</v>
      </c>
      <c r="M63" s="1" t="s">
        <v>142</v>
      </c>
      <c r="N63" s="1" t="s">
        <v>386</v>
      </c>
      <c r="O63" s="1" t="s">
        <v>585</v>
      </c>
      <c r="P63" s="2">
        <v>43940</v>
      </c>
      <c r="Q63" s="1" t="s">
        <v>99</v>
      </c>
      <c r="R63" s="1" t="s">
        <v>100</v>
      </c>
      <c r="U63" s="1" t="s">
        <v>101</v>
      </c>
      <c r="V63" s="1" t="s">
        <v>102</v>
      </c>
      <c r="AD63" s="2">
        <v>43940</v>
      </c>
      <c r="AF63" s="1" t="s">
        <v>114</v>
      </c>
      <c r="AI63" s="1" t="s">
        <v>147</v>
      </c>
      <c r="AJ63" s="1" t="s">
        <v>158</v>
      </c>
      <c r="AK63" s="1" t="s">
        <v>106</v>
      </c>
      <c r="AL63" s="1" t="s">
        <v>107</v>
      </c>
      <c r="AM63" s="1" t="s">
        <v>107</v>
      </c>
      <c r="AQ63" s="1" t="s">
        <v>108</v>
      </c>
      <c r="AR63" s="1" t="s">
        <v>116</v>
      </c>
      <c r="AS63" s="1" t="s">
        <v>116</v>
      </c>
      <c r="AT63" s="1" t="s">
        <v>107</v>
      </c>
      <c r="AW63" s="1" t="s">
        <v>106</v>
      </c>
      <c r="BC63" s="1" t="s">
        <v>107</v>
      </c>
    </row>
    <row r="64" spans="1:55" x14ac:dyDescent="0.15">
      <c r="A64" s="1" t="s">
        <v>88</v>
      </c>
      <c r="B64" s="1" t="s">
        <v>89</v>
      </c>
      <c r="D64" s="1" t="s">
        <v>584</v>
      </c>
      <c r="E64" s="1" t="s">
        <v>110</v>
      </c>
      <c r="F64" s="1" t="s">
        <v>110</v>
      </c>
      <c r="G64" s="1" t="s">
        <v>92</v>
      </c>
      <c r="H64" s="2">
        <v>25934</v>
      </c>
      <c r="I64" s="1" t="s">
        <v>508</v>
      </c>
      <c r="J64" s="1" t="s">
        <v>94</v>
      </c>
      <c r="K64" s="1" t="s">
        <v>239</v>
      </c>
      <c r="L64" s="1" t="s">
        <v>89</v>
      </c>
      <c r="M64" s="1" t="s">
        <v>142</v>
      </c>
      <c r="N64" s="1" t="s">
        <v>386</v>
      </c>
      <c r="O64" s="1" t="s">
        <v>586</v>
      </c>
      <c r="P64" s="2">
        <v>43924</v>
      </c>
      <c r="Q64" s="1" t="s">
        <v>99</v>
      </c>
      <c r="R64" s="1" t="s">
        <v>100</v>
      </c>
      <c r="U64" s="1" t="s">
        <v>101</v>
      </c>
      <c r="V64" s="1" t="s">
        <v>102</v>
      </c>
      <c r="AD64" s="2">
        <v>43924</v>
      </c>
      <c r="AF64" s="1" t="s">
        <v>159</v>
      </c>
      <c r="AI64" s="1" t="s">
        <v>147</v>
      </c>
      <c r="AJ64" s="1" t="s">
        <v>158</v>
      </c>
      <c r="AK64" s="1" t="s">
        <v>106</v>
      </c>
      <c r="AL64" s="1" t="s">
        <v>107</v>
      </c>
      <c r="AM64" s="1" t="s">
        <v>107</v>
      </c>
      <c r="AQ64" s="1" t="s">
        <v>108</v>
      </c>
      <c r="AR64" s="1" t="s">
        <v>116</v>
      </c>
      <c r="AS64" s="1" t="s">
        <v>116</v>
      </c>
      <c r="AT64" s="1" t="s">
        <v>107</v>
      </c>
      <c r="AW64" s="1" t="s">
        <v>106</v>
      </c>
      <c r="BC64" s="1" t="s">
        <v>107</v>
      </c>
    </row>
    <row r="65" spans="1:55" x14ac:dyDescent="0.15">
      <c r="A65" s="1" t="s">
        <v>88</v>
      </c>
      <c r="B65" s="1" t="s">
        <v>89</v>
      </c>
      <c r="D65" s="1" t="s">
        <v>587</v>
      </c>
      <c r="E65" s="1" t="s">
        <v>588</v>
      </c>
      <c r="F65" s="1" t="s">
        <v>588</v>
      </c>
      <c r="G65" s="1" t="s">
        <v>92</v>
      </c>
      <c r="H65" s="2">
        <v>25569</v>
      </c>
      <c r="I65" s="1" t="s">
        <v>476</v>
      </c>
      <c r="J65" s="1" t="s">
        <v>94</v>
      </c>
      <c r="K65" s="1" t="s">
        <v>243</v>
      </c>
      <c r="L65" s="1" t="s">
        <v>89</v>
      </c>
      <c r="M65" s="1" t="s">
        <v>142</v>
      </c>
      <c r="N65" s="1" t="s">
        <v>395</v>
      </c>
      <c r="O65" s="1" t="s">
        <v>589</v>
      </c>
      <c r="P65" s="2">
        <v>43959</v>
      </c>
      <c r="Q65" s="1" t="s">
        <v>99</v>
      </c>
      <c r="R65" s="1" t="s">
        <v>100</v>
      </c>
      <c r="U65" s="1" t="s">
        <v>101</v>
      </c>
      <c r="V65" s="1" t="s">
        <v>102</v>
      </c>
      <c r="AD65" s="2">
        <v>43959</v>
      </c>
      <c r="AF65" s="1" t="s">
        <v>134</v>
      </c>
      <c r="AI65" s="1" t="s">
        <v>145</v>
      </c>
      <c r="AJ65" s="1" t="s">
        <v>133</v>
      </c>
      <c r="AK65" s="1" t="s">
        <v>106</v>
      </c>
      <c r="AL65" s="1" t="s">
        <v>107</v>
      </c>
      <c r="AM65" s="1" t="s">
        <v>107</v>
      </c>
      <c r="AQ65" s="1" t="s">
        <v>108</v>
      </c>
      <c r="AR65" s="1" t="s">
        <v>116</v>
      </c>
      <c r="AS65" s="1" t="s">
        <v>116</v>
      </c>
      <c r="AT65" s="1" t="s">
        <v>117</v>
      </c>
      <c r="AW65" s="1" t="s">
        <v>106</v>
      </c>
      <c r="BC65" s="1" t="s">
        <v>107</v>
      </c>
    </row>
    <row r="66" spans="1:55" x14ac:dyDescent="0.15">
      <c r="A66" s="1" t="s">
        <v>88</v>
      </c>
      <c r="B66" s="1" t="s">
        <v>89</v>
      </c>
      <c r="D66" s="1" t="s">
        <v>590</v>
      </c>
      <c r="E66" s="1" t="s">
        <v>591</v>
      </c>
      <c r="F66" s="1" t="s">
        <v>591</v>
      </c>
      <c r="G66" s="1" t="s">
        <v>92</v>
      </c>
      <c r="H66" s="2">
        <v>40179</v>
      </c>
      <c r="I66" s="1" t="s">
        <v>592</v>
      </c>
      <c r="J66" s="1" t="s">
        <v>228</v>
      </c>
      <c r="K66" s="1" t="s">
        <v>247</v>
      </c>
      <c r="L66" s="1" t="s">
        <v>89</v>
      </c>
      <c r="M66" s="1" t="s">
        <v>142</v>
      </c>
      <c r="N66" s="1" t="s">
        <v>364</v>
      </c>
      <c r="O66" s="1" t="s">
        <v>593</v>
      </c>
      <c r="P66" s="2">
        <v>43928</v>
      </c>
      <c r="Q66" s="1" t="s">
        <v>144</v>
      </c>
      <c r="R66" s="1" t="s">
        <v>121</v>
      </c>
      <c r="U66" s="1" t="s">
        <v>101</v>
      </c>
      <c r="V66" s="1" t="s">
        <v>102</v>
      </c>
      <c r="AD66" s="2">
        <v>43928</v>
      </c>
      <c r="AF66" s="1" t="s">
        <v>119</v>
      </c>
      <c r="AI66" s="1" t="s">
        <v>129</v>
      </c>
      <c r="AJ66" s="1" t="s">
        <v>133</v>
      </c>
      <c r="AK66" s="1" t="s">
        <v>106</v>
      </c>
      <c r="AL66" s="1" t="s">
        <v>107</v>
      </c>
      <c r="AM66" s="1" t="s">
        <v>107</v>
      </c>
      <c r="AQ66" s="1" t="s">
        <v>108</v>
      </c>
      <c r="AR66" s="1" t="s">
        <v>116</v>
      </c>
      <c r="AS66" s="1" t="s">
        <v>116</v>
      </c>
      <c r="AT66" s="1" t="s">
        <v>107</v>
      </c>
      <c r="AW66" s="1" t="s">
        <v>106</v>
      </c>
      <c r="BC66" s="1" t="s">
        <v>107</v>
      </c>
    </row>
    <row r="67" spans="1:55" x14ac:dyDescent="0.15">
      <c r="A67" s="1" t="s">
        <v>88</v>
      </c>
      <c r="B67" s="1" t="s">
        <v>89</v>
      </c>
      <c r="D67" s="1" t="s">
        <v>594</v>
      </c>
      <c r="E67" s="1" t="s">
        <v>595</v>
      </c>
      <c r="F67" s="1" t="s">
        <v>595</v>
      </c>
      <c r="G67" s="1" t="s">
        <v>92</v>
      </c>
      <c r="H67" s="2">
        <v>14625</v>
      </c>
      <c r="I67" s="1" t="s">
        <v>184</v>
      </c>
      <c r="J67" s="1" t="s">
        <v>141</v>
      </c>
      <c r="K67" s="1" t="s">
        <v>268</v>
      </c>
      <c r="L67" s="1" t="s">
        <v>89</v>
      </c>
      <c r="M67" s="1" t="s">
        <v>96</v>
      </c>
      <c r="N67" s="1" t="s">
        <v>364</v>
      </c>
      <c r="O67" s="1" t="s">
        <v>596</v>
      </c>
      <c r="P67" s="2">
        <v>43961</v>
      </c>
      <c r="Q67" s="1" t="s">
        <v>348</v>
      </c>
      <c r="R67" s="1" t="s">
        <v>103</v>
      </c>
      <c r="U67" s="1" t="s">
        <v>101</v>
      </c>
      <c r="V67" s="1" t="s">
        <v>102</v>
      </c>
      <c r="AD67" s="2">
        <v>43961</v>
      </c>
      <c r="AF67" s="1" t="s">
        <v>113</v>
      </c>
      <c r="AI67" s="1" t="s">
        <v>147</v>
      </c>
      <c r="AJ67" s="1" t="s">
        <v>145</v>
      </c>
      <c r="AK67" s="1" t="s">
        <v>106</v>
      </c>
      <c r="AL67" s="1" t="s">
        <v>107</v>
      </c>
      <c r="AM67" s="1" t="s">
        <v>107</v>
      </c>
      <c r="AQ67" s="1" t="s">
        <v>108</v>
      </c>
      <c r="AR67" s="1" t="s">
        <v>116</v>
      </c>
      <c r="AS67" s="1" t="s">
        <v>116</v>
      </c>
      <c r="AT67" s="1" t="s">
        <v>107</v>
      </c>
      <c r="AW67" s="1" t="s">
        <v>106</v>
      </c>
      <c r="BC67" s="1" t="s">
        <v>107</v>
      </c>
    </row>
    <row r="68" spans="1:55" x14ac:dyDescent="0.15">
      <c r="A68" s="1" t="s">
        <v>88</v>
      </c>
      <c r="B68" s="1" t="s">
        <v>89</v>
      </c>
      <c r="D68" s="1" t="s">
        <v>597</v>
      </c>
      <c r="E68" s="1" t="s">
        <v>598</v>
      </c>
      <c r="F68" s="1" t="s">
        <v>598</v>
      </c>
      <c r="G68" s="1" t="s">
        <v>92</v>
      </c>
      <c r="H68" s="2">
        <v>14677</v>
      </c>
      <c r="I68" s="1" t="s">
        <v>184</v>
      </c>
      <c r="J68" s="1" t="s">
        <v>141</v>
      </c>
      <c r="K68" s="1" t="s">
        <v>251</v>
      </c>
      <c r="L68" s="1" t="s">
        <v>89</v>
      </c>
      <c r="M68" s="1" t="s">
        <v>96</v>
      </c>
      <c r="N68" s="1" t="s">
        <v>386</v>
      </c>
      <c r="O68" s="1" t="s">
        <v>599</v>
      </c>
      <c r="P68" s="2">
        <v>43991</v>
      </c>
      <c r="Q68" s="1" t="s">
        <v>99</v>
      </c>
      <c r="R68" s="1" t="s">
        <v>100</v>
      </c>
      <c r="U68" s="1" t="s">
        <v>101</v>
      </c>
      <c r="V68" s="1" t="s">
        <v>102</v>
      </c>
      <c r="AD68" s="2">
        <v>43991</v>
      </c>
      <c r="AF68" s="1" t="s">
        <v>397</v>
      </c>
      <c r="AI68" s="1" t="s">
        <v>132</v>
      </c>
      <c r="AJ68" s="1" t="s">
        <v>397</v>
      </c>
      <c r="AK68" s="1" t="s">
        <v>106</v>
      </c>
      <c r="AL68" s="1" t="s">
        <v>107</v>
      </c>
      <c r="AM68" s="1" t="s">
        <v>107</v>
      </c>
      <c r="AQ68" s="1" t="s">
        <v>108</v>
      </c>
      <c r="AR68" s="1" t="s">
        <v>116</v>
      </c>
      <c r="AS68" s="1" t="s">
        <v>116</v>
      </c>
      <c r="AT68" s="1" t="s">
        <v>107</v>
      </c>
      <c r="AW68" s="1" t="s">
        <v>106</v>
      </c>
      <c r="BC68" s="1" t="s">
        <v>107</v>
      </c>
    </row>
    <row r="69" spans="1:55" x14ac:dyDescent="0.15">
      <c r="A69" s="1" t="s">
        <v>88</v>
      </c>
      <c r="B69" s="1" t="s">
        <v>89</v>
      </c>
      <c r="D69" s="1" t="s">
        <v>600</v>
      </c>
      <c r="E69" s="1" t="s">
        <v>601</v>
      </c>
      <c r="F69" s="1" t="s">
        <v>601</v>
      </c>
      <c r="G69" s="1" t="s">
        <v>124</v>
      </c>
      <c r="H69" s="2">
        <v>23320</v>
      </c>
      <c r="I69" s="1" t="s">
        <v>188</v>
      </c>
      <c r="J69" s="1" t="s">
        <v>94</v>
      </c>
      <c r="K69" s="1" t="s">
        <v>268</v>
      </c>
      <c r="L69" s="1" t="s">
        <v>89</v>
      </c>
      <c r="M69" s="1" t="s">
        <v>96</v>
      </c>
      <c r="N69" s="1" t="s">
        <v>364</v>
      </c>
      <c r="O69" s="1" t="s">
        <v>602</v>
      </c>
      <c r="P69" s="2">
        <v>43996</v>
      </c>
      <c r="Q69" s="1" t="s">
        <v>99</v>
      </c>
      <c r="R69" s="1" t="s">
        <v>100</v>
      </c>
      <c r="U69" s="1" t="s">
        <v>101</v>
      </c>
      <c r="V69" s="1" t="s">
        <v>102</v>
      </c>
      <c r="AD69" s="2">
        <v>43996</v>
      </c>
      <c r="AF69" s="1" t="s">
        <v>133</v>
      </c>
      <c r="AI69" s="1" t="s">
        <v>146</v>
      </c>
      <c r="AJ69" s="1" t="s">
        <v>397</v>
      </c>
      <c r="AK69" s="1" t="s">
        <v>106</v>
      </c>
      <c r="AL69" s="1" t="s">
        <v>107</v>
      </c>
      <c r="AM69" s="1" t="s">
        <v>107</v>
      </c>
      <c r="AQ69" s="1" t="s">
        <v>108</v>
      </c>
      <c r="AR69" s="1" t="s">
        <v>116</v>
      </c>
      <c r="AS69" s="1" t="s">
        <v>116</v>
      </c>
      <c r="AT69" s="1" t="s">
        <v>107</v>
      </c>
      <c r="AW69" s="1" t="s">
        <v>106</v>
      </c>
      <c r="BC69" s="1" t="s">
        <v>107</v>
      </c>
    </row>
    <row r="70" spans="1:55" x14ac:dyDescent="0.15">
      <c r="A70" s="1" t="s">
        <v>88</v>
      </c>
      <c r="B70" s="1" t="s">
        <v>89</v>
      </c>
      <c r="D70" s="1" t="s">
        <v>603</v>
      </c>
      <c r="E70" s="1" t="s">
        <v>604</v>
      </c>
      <c r="F70" s="1" t="s">
        <v>604</v>
      </c>
      <c r="G70" s="1" t="s">
        <v>92</v>
      </c>
      <c r="H70" s="2">
        <v>14586</v>
      </c>
      <c r="I70" s="1" t="s">
        <v>184</v>
      </c>
      <c r="J70" s="1" t="s">
        <v>141</v>
      </c>
      <c r="K70" s="1" t="s">
        <v>256</v>
      </c>
      <c r="L70" s="1" t="s">
        <v>89</v>
      </c>
      <c r="M70" s="1" t="s">
        <v>96</v>
      </c>
      <c r="N70" s="1" t="s">
        <v>364</v>
      </c>
      <c r="O70" s="1" t="s">
        <v>605</v>
      </c>
      <c r="P70" s="2">
        <v>43952</v>
      </c>
      <c r="Q70" s="1" t="s">
        <v>144</v>
      </c>
      <c r="R70" s="1" t="s">
        <v>121</v>
      </c>
      <c r="U70" s="1" t="s">
        <v>101</v>
      </c>
      <c r="V70" s="1" t="s">
        <v>102</v>
      </c>
      <c r="AD70" s="2">
        <v>43952</v>
      </c>
      <c r="AF70" s="1" t="s">
        <v>119</v>
      </c>
      <c r="AI70" s="1" t="s">
        <v>149</v>
      </c>
      <c r="AJ70" s="1" t="s">
        <v>149</v>
      </c>
      <c r="AK70" s="1" t="s">
        <v>106</v>
      </c>
      <c r="AL70" s="1" t="s">
        <v>107</v>
      </c>
      <c r="AM70" s="1" t="s">
        <v>107</v>
      </c>
      <c r="AQ70" s="1" t="s">
        <v>108</v>
      </c>
      <c r="AR70" s="1" t="s">
        <v>116</v>
      </c>
      <c r="AS70" s="1" t="s">
        <v>116</v>
      </c>
      <c r="AT70" s="1" t="s">
        <v>120</v>
      </c>
      <c r="AW70" s="1" t="s">
        <v>106</v>
      </c>
      <c r="BC70" s="1" t="s">
        <v>107</v>
      </c>
    </row>
    <row r="71" spans="1:55" x14ac:dyDescent="0.15">
      <c r="A71" s="1" t="s">
        <v>88</v>
      </c>
      <c r="B71" s="1" t="s">
        <v>89</v>
      </c>
      <c r="D71" s="1" t="s">
        <v>606</v>
      </c>
      <c r="E71" s="1" t="s">
        <v>607</v>
      </c>
      <c r="F71" s="1" t="s">
        <v>607</v>
      </c>
      <c r="G71" s="1" t="s">
        <v>92</v>
      </c>
      <c r="H71" s="2">
        <v>20408</v>
      </c>
      <c r="I71" s="1" t="s">
        <v>193</v>
      </c>
      <c r="J71" s="1" t="s">
        <v>94</v>
      </c>
      <c r="K71" s="1" t="s">
        <v>253</v>
      </c>
      <c r="L71" s="1" t="s">
        <v>89</v>
      </c>
      <c r="M71" s="1" t="s">
        <v>96</v>
      </c>
      <c r="N71" s="1" t="s">
        <v>364</v>
      </c>
      <c r="O71" s="1" t="s">
        <v>608</v>
      </c>
      <c r="P71" s="2">
        <v>43976</v>
      </c>
      <c r="Q71" s="1" t="s">
        <v>99</v>
      </c>
      <c r="R71" s="1" t="s">
        <v>100</v>
      </c>
      <c r="U71" s="1" t="s">
        <v>101</v>
      </c>
      <c r="V71" s="1" t="s">
        <v>102</v>
      </c>
      <c r="AD71" s="2">
        <v>43976</v>
      </c>
      <c r="AF71" s="1" t="s">
        <v>159</v>
      </c>
      <c r="AI71" s="1" t="s">
        <v>505</v>
      </c>
      <c r="AJ71" s="1" t="s">
        <v>159</v>
      </c>
      <c r="AK71" s="1" t="s">
        <v>106</v>
      </c>
      <c r="AL71" s="1" t="s">
        <v>122</v>
      </c>
      <c r="AM71" s="1" t="s">
        <v>107</v>
      </c>
      <c r="AQ71" s="1" t="s">
        <v>108</v>
      </c>
      <c r="AR71" s="1" t="s">
        <v>116</v>
      </c>
      <c r="AS71" s="1" t="s">
        <v>116</v>
      </c>
      <c r="AT71" s="1" t="s">
        <v>105</v>
      </c>
      <c r="AW71" s="1" t="s">
        <v>106</v>
      </c>
      <c r="BC71" s="1" t="s">
        <v>107</v>
      </c>
    </row>
    <row r="72" spans="1:55" x14ac:dyDescent="0.15">
      <c r="A72" s="1" t="s">
        <v>88</v>
      </c>
      <c r="B72" s="1" t="s">
        <v>89</v>
      </c>
      <c r="D72" s="1" t="s">
        <v>609</v>
      </c>
      <c r="E72" s="1" t="s">
        <v>610</v>
      </c>
      <c r="F72" s="1" t="s">
        <v>610</v>
      </c>
      <c r="G72" s="1" t="s">
        <v>124</v>
      </c>
      <c r="H72" s="2">
        <v>18629</v>
      </c>
      <c r="I72" s="1" t="s">
        <v>516</v>
      </c>
      <c r="J72" s="1" t="s">
        <v>141</v>
      </c>
      <c r="K72" s="1" t="s">
        <v>253</v>
      </c>
      <c r="L72" s="1" t="s">
        <v>89</v>
      </c>
      <c r="M72" s="1" t="s">
        <v>96</v>
      </c>
      <c r="N72" s="1" t="s">
        <v>364</v>
      </c>
      <c r="O72" s="1" t="s">
        <v>611</v>
      </c>
      <c r="P72" s="2">
        <v>43925</v>
      </c>
      <c r="Q72" s="1" t="s">
        <v>99</v>
      </c>
      <c r="R72" s="1" t="s">
        <v>100</v>
      </c>
      <c r="U72" s="1" t="s">
        <v>101</v>
      </c>
      <c r="V72" s="1" t="s">
        <v>102</v>
      </c>
      <c r="AD72" s="2">
        <v>43925</v>
      </c>
      <c r="AF72" s="1" t="s">
        <v>113</v>
      </c>
      <c r="AI72" s="1" t="s">
        <v>147</v>
      </c>
      <c r="AJ72" s="1" t="s">
        <v>114</v>
      </c>
      <c r="AK72" s="1" t="s">
        <v>131</v>
      </c>
      <c r="AL72" s="1" t="s">
        <v>122</v>
      </c>
      <c r="AM72" s="1" t="s">
        <v>107</v>
      </c>
      <c r="AQ72" s="1" t="s">
        <v>108</v>
      </c>
      <c r="AR72" s="1" t="s">
        <v>116</v>
      </c>
      <c r="AS72" s="1" t="s">
        <v>116</v>
      </c>
      <c r="AT72" s="1" t="s">
        <v>105</v>
      </c>
      <c r="AW72" s="1" t="s">
        <v>106</v>
      </c>
      <c r="BC72" s="1" t="s">
        <v>107</v>
      </c>
    </row>
    <row r="73" spans="1:55" x14ac:dyDescent="0.15">
      <c r="A73" s="1" t="s">
        <v>88</v>
      </c>
      <c r="B73" s="1" t="s">
        <v>89</v>
      </c>
      <c r="D73" s="1" t="s">
        <v>612</v>
      </c>
      <c r="E73" s="1" t="s">
        <v>613</v>
      </c>
      <c r="F73" s="1" t="s">
        <v>613</v>
      </c>
      <c r="G73" s="1" t="s">
        <v>92</v>
      </c>
      <c r="H73" s="2">
        <v>32297</v>
      </c>
      <c r="I73" s="1" t="s">
        <v>614</v>
      </c>
      <c r="J73" s="1" t="s">
        <v>94</v>
      </c>
      <c r="K73" s="1" t="s">
        <v>274</v>
      </c>
      <c r="L73" s="1" t="s">
        <v>89</v>
      </c>
      <c r="M73" s="1" t="s">
        <v>142</v>
      </c>
      <c r="N73" s="1" t="s">
        <v>364</v>
      </c>
      <c r="O73" s="1" t="s">
        <v>615</v>
      </c>
      <c r="P73" s="2">
        <v>43992</v>
      </c>
      <c r="Q73" s="1" t="s">
        <v>230</v>
      </c>
      <c r="R73" s="1" t="s">
        <v>157</v>
      </c>
      <c r="U73" s="1" t="s">
        <v>101</v>
      </c>
      <c r="V73" s="1" t="s">
        <v>102</v>
      </c>
      <c r="AD73" s="2">
        <v>43992</v>
      </c>
      <c r="AF73" s="1" t="s">
        <v>186</v>
      </c>
      <c r="AI73" s="1" t="s">
        <v>133</v>
      </c>
      <c r="AJ73" s="1" t="s">
        <v>157</v>
      </c>
      <c r="AK73" s="1" t="s">
        <v>106</v>
      </c>
      <c r="AL73" s="1" t="s">
        <v>105</v>
      </c>
      <c r="AM73" s="1" t="s">
        <v>107</v>
      </c>
      <c r="AQ73" s="1" t="s">
        <v>108</v>
      </c>
      <c r="AR73" s="1" t="s">
        <v>116</v>
      </c>
      <c r="AS73" s="1" t="s">
        <v>116</v>
      </c>
      <c r="AT73" s="1" t="s">
        <v>107</v>
      </c>
      <c r="AW73" s="1" t="s">
        <v>106</v>
      </c>
      <c r="BC73" s="1" t="s">
        <v>107</v>
      </c>
    </row>
    <row r="74" spans="1:55" x14ac:dyDescent="0.15">
      <c r="A74" s="1" t="s">
        <v>88</v>
      </c>
      <c r="B74" s="1" t="s">
        <v>89</v>
      </c>
      <c r="D74" s="1" t="s">
        <v>616</v>
      </c>
      <c r="E74" s="1" t="s">
        <v>617</v>
      </c>
      <c r="F74" s="1" t="s">
        <v>617</v>
      </c>
      <c r="G74" s="1" t="s">
        <v>92</v>
      </c>
      <c r="H74" s="2">
        <v>38161</v>
      </c>
      <c r="I74" s="1" t="s">
        <v>618</v>
      </c>
      <c r="J74" s="1" t="s">
        <v>94</v>
      </c>
      <c r="K74" s="1" t="s">
        <v>286</v>
      </c>
      <c r="L74" s="1" t="s">
        <v>89</v>
      </c>
      <c r="M74" s="1" t="s">
        <v>142</v>
      </c>
      <c r="N74" s="1" t="s">
        <v>364</v>
      </c>
      <c r="O74" s="1" t="s">
        <v>619</v>
      </c>
      <c r="P74" s="2">
        <v>43930</v>
      </c>
      <c r="Q74" s="1" t="s">
        <v>230</v>
      </c>
      <c r="R74" s="1" t="s">
        <v>157</v>
      </c>
      <c r="U74" s="1" t="s">
        <v>101</v>
      </c>
      <c r="V74" s="1" t="s">
        <v>102</v>
      </c>
      <c r="AD74" s="2">
        <v>43930</v>
      </c>
      <c r="AF74" s="1" t="s">
        <v>114</v>
      </c>
      <c r="AI74" s="1" t="s">
        <v>133</v>
      </c>
      <c r="AJ74" s="1" t="s">
        <v>134</v>
      </c>
      <c r="AK74" s="1" t="s">
        <v>106</v>
      </c>
      <c r="AL74" s="1" t="s">
        <v>105</v>
      </c>
      <c r="AM74" s="1" t="s">
        <v>107</v>
      </c>
      <c r="AQ74" s="1" t="s">
        <v>108</v>
      </c>
      <c r="AR74" s="1" t="s">
        <v>116</v>
      </c>
      <c r="AS74" s="1" t="s">
        <v>116</v>
      </c>
      <c r="AT74" s="1" t="s">
        <v>105</v>
      </c>
      <c r="AW74" s="1" t="s">
        <v>106</v>
      </c>
      <c r="BC74" s="1" t="s">
        <v>107</v>
      </c>
    </row>
    <row r="75" spans="1:55" x14ac:dyDescent="0.15">
      <c r="A75" s="1" t="s">
        <v>88</v>
      </c>
      <c r="B75" s="1" t="s">
        <v>89</v>
      </c>
      <c r="D75" s="1" t="s">
        <v>620</v>
      </c>
      <c r="E75" s="1" t="s">
        <v>621</v>
      </c>
      <c r="F75" s="1" t="s">
        <v>621</v>
      </c>
      <c r="G75" s="1" t="s">
        <v>124</v>
      </c>
      <c r="H75" s="2">
        <v>25204</v>
      </c>
      <c r="I75" s="1" t="s">
        <v>93</v>
      </c>
      <c r="J75" s="1" t="s">
        <v>94</v>
      </c>
      <c r="K75" s="1" t="s">
        <v>239</v>
      </c>
      <c r="L75" s="1" t="s">
        <v>89</v>
      </c>
      <c r="M75" s="1" t="s">
        <v>142</v>
      </c>
      <c r="N75" s="1" t="s">
        <v>386</v>
      </c>
      <c r="O75" s="1" t="s">
        <v>622</v>
      </c>
      <c r="P75" s="2">
        <v>43992</v>
      </c>
      <c r="Q75" s="1" t="s">
        <v>99</v>
      </c>
      <c r="R75" s="1" t="s">
        <v>100</v>
      </c>
      <c r="U75" s="1" t="s">
        <v>101</v>
      </c>
      <c r="V75" s="1" t="s">
        <v>102</v>
      </c>
      <c r="AD75" s="2">
        <v>43992</v>
      </c>
      <c r="AF75" s="1" t="s">
        <v>159</v>
      </c>
      <c r="AI75" s="1" t="s">
        <v>131</v>
      </c>
      <c r="AJ75" s="1" t="s">
        <v>159</v>
      </c>
      <c r="AK75" s="1" t="s">
        <v>106</v>
      </c>
      <c r="AL75" s="1" t="s">
        <v>107</v>
      </c>
      <c r="AM75" s="1" t="s">
        <v>107</v>
      </c>
      <c r="AQ75" s="1" t="s">
        <v>105</v>
      </c>
      <c r="AR75" s="1" t="s">
        <v>116</v>
      </c>
      <c r="AS75" s="1" t="s">
        <v>116</v>
      </c>
      <c r="AT75" s="1" t="s">
        <v>117</v>
      </c>
      <c r="AW75" s="1" t="s">
        <v>106</v>
      </c>
      <c r="BC75" s="1" t="s">
        <v>107</v>
      </c>
    </row>
    <row r="76" spans="1:55" x14ac:dyDescent="0.15">
      <c r="A76" s="1" t="s">
        <v>88</v>
      </c>
      <c r="B76" s="1" t="s">
        <v>89</v>
      </c>
      <c r="D76" s="1" t="s">
        <v>623</v>
      </c>
      <c r="E76" s="1" t="s">
        <v>624</v>
      </c>
      <c r="F76" s="1" t="s">
        <v>624</v>
      </c>
      <c r="G76" s="1" t="s">
        <v>92</v>
      </c>
      <c r="H76" s="2">
        <v>27030</v>
      </c>
      <c r="I76" s="1" t="s">
        <v>204</v>
      </c>
      <c r="J76" s="1" t="s">
        <v>94</v>
      </c>
      <c r="K76" s="1" t="s">
        <v>254</v>
      </c>
      <c r="L76" s="1" t="s">
        <v>89</v>
      </c>
      <c r="M76" s="1" t="s">
        <v>142</v>
      </c>
      <c r="N76" s="1" t="s">
        <v>364</v>
      </c>
      <c r="O76" s="1" t="s">
        <v>625</v>
      </c>
      <c r="P76" s="2">
        <v>43958</v>
      </c>
      <c r="Q76" s="1" t="s">
        <v>99</v>
      </c>
      <c r="R76" s="1" t="s">
        <v>100</v>
      </c>
      <c r="U76" s="1" t="s">
        <v>101</v>
      </c>
      <c r="V76" s="1" t="s">
        <v>102</v>
      </c>
      <c r="AD76" s="2">
        <v>43958</v>
      </c>
      <c r="AF76" s="1" t="s">
        <v>132</v>
      </c>
      <c r="AI76" s="1" t="s">
        <v>159</v>
      </c>
      <c r="AJ76" s="1" t="s">
        <v>159</v>
      </c>
      <c r="AK76" s="1" t="s">
        <v>106</v>
      </c>
      <c r="AL76" s="1" t="s">
        <v>107</v>
      </c>
      <c r="AM76" s="1" t="s">
        <v>107</v>
      </c>
      <c r="AQ76" s="1" t="s">
        <v>116</v>
      </c>
      <c r="AR76" s="1" t="s">
        <v>122</v>
      </c>
      <c r="AS76" s="1" t="s">
        <v>108</v>
      </c>
      <c r="AT76" s="1" t="s">
        <v>107</v>
      </c>
      <c r="AW76" s="1" t="s">
        <v>106</v>
      </c>
      <c r="BC76" s="1" t="s">
        <v>107</v>
      </c>
    </row>
    <row r="77" spans="1:55" x14ac:dyDescent="0.15">
      <c r="A77" s="1" t="s">
        <v>88</v>
      </c>
      <c r="B77" s="1" t="s">
        <v>89</v>
      </c>
      <c r="D77" s="1" t="s">
        <v>623</v>
      </c>
      <c r="E77" s="1" t="s">
        <v>624</v>
      </c>
      <c r="F77" s="1" t="s">
        <v>624</v>
      </c>
      <c r="G77" s="1" t="s">
        <v>92</v>
      </c>
      <c r="H77" s="2">
        <v>27030</v>
      </c>
      <c r="I77" s="1" t="s">
        <v>204</v>
      </c>
      <c r="J77" s="1" t="s">
        <v>94</v>
      </c>
      <c r="K77" s="1" t="s">
        <v>254</v>
      </c>
      <c r="L77" s="1" t="s">
        <v>89</v>
      </c>
      <c r="M77" s="1" t="s">
        <v>142</v>
      </c>
      <c r="N77" s="1" t="s">
        <v>364</v>
      </c>
      <c r="O77" s="1" t="s">
        <v>626</v>
      </c>
      <c r="P77" s="2">
        <v>43941</v>
      </c>
      <c r="Q77" s="1" t="s">
        <v>99</v>
      </c>
      <c r="R77" s="1" t="s">
        <v>100</v>
      </c>
      <c r="U77" s="1" t="s">
        <v>101</v>
      </c>
      <c r="V77" s="1" t="s">
        <v>102</v>
      </c>
      <c r="AD77" s="2">
        <v>43941</v>
      </c>
      <c r="AF77" s="1" t="s">
        <v>113</v>
      </c>
      <c r="AI77" s="1" t="s">
        <v>147</v>
      </c>
      <c r="AJ77" s="1" t="s">
        <v>158</v>
      </c>
      <c r="AK77" s="1" t="s">
        <v>106</v>
      </c>
      <c r="AL77" s="1" t="s">
        <v>107</v>
      </c>
      <c r="AM77" s="1" t="s">
        <v>107</v>
      </c>
      <c r="AQ77" s="1" t="s">
        <v>116</v>
      </c>
      <c r="AR77" s="1" t="s">
        <v>122</v>
      </c>
      <c r="AS77" s="1" t="s">
        <v>108</v>
      </c>
      <c r="AT77" s="1" t="s">
        <v>105</v>
      </c>
      <c r="AW77" s="1" t="s">
        <v>106</v>
      </c>
      <c r="BC77" s="1" t="s">
        <v>107</v>
      </c>
    </row>
    <row r="78" spans="1:55" x14ac:dyDescent="0.15">
      <c r="A78" s="1" t="s">
        <v>88</v>
      </c>
      <c r="B78" s="1" t="s">
        <v>89</v>
      </c>
      <c r="D78" s="1" t="s">
        <v>627</v>
      </c>
      <c r="E78" s="1" t="s">
        <v>628</v>
      </c>
      <c r="F78" s="1" t="s">
        <v>628</v>
      </c>
      <c r="G78" s="1" t="s">
        <v>92</v>
      </c>
      <c r="H78" s="2">
        <v>26857</v>
      </c>
      <c r="I78" s="1" t="s">
        <v>204</v>
      </c>
      <c r="J78" s="1" t="s">
        <v>94</v>
      </c>
      <c r="K78" s="1" t="s">
        <v>276</v>
      </c>
      <c r="L78" s="1" t="s">
        <v>89</v>
      </c>
      <c r="M78" s="1" t="s">
        <v>96</v>
      </c>
      <c r="N78" s="1" t="s">
        <v>364</v>
      </c>
      <c r="O78" s="1" t="s">
        <v>629</v>
      </c>
      <c r="P78" s="2">
        <v>43953</v>
      </c>
      <c r="Q78" s="1" t="s">
        <v>99</v>
      </c>
      <c r="R78" s="1" t="s">
        <v>100</v>
      </c>
      <c r="U78" s="1" t="s">
        <v>101</v>
      </c>
      <c r="V78" s="1" t="s">
        <v>102</v>
      </c>
      <c r="AD78" s="2">
        <v>43953</v>
      </c>
      <c r="AF78" s="1" t="s">
        <v>113</v>
      </c>
      <c r="AK78" s="1" t="s">
        <v>106</v>
      </c>
      <c r="AL78" s="1" t="s">
        <v>107</v>
      </c>
      <c r="AM78" s="1" t="s">
        <v>107</v>
      </c>
      <c r="AQ78" s="1" t="s">
        <v>108</v>
      </c>
      <c r="AR78" s="1" t="s">
        <v>122</v>
      </c>
      <c r="AS78" s="1" t="s">
        <v>105</v>
      </c>
      <c r="AT78" s="1" t="s">
        <v>107</v>
      </c>
      <c r="AW78" s="1" t="s">
        <v>106</v>
      </c>
      <c r="BC78" s="1" t="s">
        <v>107</v>
      </c>
    </row>
    <row r="79" spans="1:55" x14ac:dyDescent="0.15">
      <c r="A79" s="1" t="s">
        <v>88</v>
      </c>
      <c r="B79" s="1" t="s">
        <v>89</v>
      </c>
      <c r="D79" s="1" t="s">
        <v>630</v>
      </c>
      <c r="E79" s="1" t="s">
        <v>631</v>
      </c>
      <c r="F79" s="1" t="s">
        <v>631</v>
      </c>
      <c r="G79" s="1" t="s">
        <v>92</v>
      </c>
      <c r="H79" s="2">
        <v>22647</v>
      </c>
      <c r="I79" s="1" t="s">
        <v>427</v>
      </c>
      <c r="J79" s="1" t="s">
        <v>94</v>
      </c>
      <c r="K79" s="1" t="s">
        <v>239</v>
      </c>
      <c r="L79" s="1" t="s">
        <v>89</v>
      </c>
      <c r="M79" s="1" t="s">
        <v>142</v>
      </c>
      <c r="N79" s="1" t="s">
        <v>386</v>
      </c>
      <c r="O79" s="1" t="s">
        <v>632</v>
      </c>
      <c r="P79" s="2">
        <v>43986</v>
      </c>
      <c r="Q79" s="1" t="s">
        <v>99</v>
      </c>
      <c r="R79" s="1" t="s">
        <v>100</v>
      </c>
      <c r="U79" s="1" t="s">
        <v>101</v>
      </c>
      <c r="V79" s="1" t="s">
        <v>102</v>
      </c>
      <c r="AD79" s="2">
        <v>43986</v>
      </c>
      <c r="AF79" s="1" t="s">
        <v>114</v>
      </c>
      <c r="AI79" s="1" t="s">
        <v>132</v>
      </c>
      <c r="AJ79" s="1" t="s">
        <v>114</v>
      </c>
      <c r="AK79" s="1" t="s">
        <v>106</v>
      </c>
      <c r="AL79" s="1" t="s">
        <v>107</v>
      </c>
      <c r="AM79" s="1" t="s">
        <v>107</v>
      </c>
      <c r="AQ79" s="1" t="s">
        <v>116</v>
      </c>
      <c r="AR79" s="1" t="s">
        <v>109</v>
      </c>
      <c r="AS79" s="1" t="s">
        <v>116</v>
      </c>
      <c r="AT79" s="1" t="s">
        <v>107</v>
      </c>
      <c r="AW79" s="1" t="s">
        <v>106</v>
      </c>
      <c r="BC79" s="1" t="s">
        <v>107</v>
      </c>
    </row>
    <row r="80" spans="1:55" x14ac:dyDescent="0.15">
      <c r="A80" s="1" t="s">
        <v>88</v>
      </c>
      <c r="B80" s="1" t="s">
        <v>89</v>
      </c>
      <c r="D80" s="1" t="s">
        <v>633</v>
      </c>
      <c r="E80" s="1" t="s">
        <v>634</v>
      </c>
      <c r="F80" s="1" t="s">
        <v>634</v>
      </c>
      <c r="G80" s="1" t="s">
        <v>92</v>
      </c>
      <c r="H80" s="2">
        <v>18629</v>
      </c>
      <c r="I80" s="1" t="s">
        <v>516</v>
      </c>
      <c r="J80" s="1" t="s">
        <v>141</v>
      </c>
      <c r="K80" s="1" t="s">
        <v>297</v>
      </c>
      <c r="L80" s="1" t="s">
        <v>89</v>
      </c>
      <c r="M80" s="1" t="s">
        <v>142</v>
      </c>
      <c r="N80" s="1" t="s">
        <v>364</v>
      </c>
      <c r="O80" s="1" t="s">
        <v>635</v>
      </c>
      <c r="P80" s="2">
        <v>43940</v>
      </c>
      <c r="Q80" s="1" t="s">
        <v>99</v>
      </c>
      <c r="R80" s="1" t="s">
        <v>100</v>
      </c>
      <c r="U80" s="1" t="s">
        <v>101</v>
      </c>
      <c r="V80" s="1" t="s">
        <v>102</v>
      </c>
      <c r="AD80" s="2">
        <v>43940</v>
      </c>
      <c r="AF80" s="1" t="s">
        <v>114</v>
      </c>
      <c r="AI80" s="1" t="s">
        <v>147</v>
      </c>
      <c r="AJ80" s="1" t="s">
        <v>133</v>
      </c>
      <c r="AK80" s="1" t="s">
        <v>106</v>
      </c>
      <c r="AL80" s="1" t="s">
        <v>107</v>
      </c>
      <c r="AM80" s="1" t="s">
        <v>107</v>
      </c>
      <c r="AQ80" s="1" t="s">
        <v>116</v>
      </c>
      <c r="AR80" s="1" t="s">
        <v>109</v>
      </c>
      <c r="AS80" s="1" t="s">
        <v>116</v>
      </c>
      <c r="AT80" s="1" t="s">
        <v>107</v>
      </c>
      <c r="AW80" s="1" t="s">
        <v>106</v>
      </c>
      <c r="BC80" s="1" t="s">
        <v>107</v>
      </c>
    </row>
    <row r="81" spans="1:85" x14ac:dyDescent="0.15">
      <c r="A81" s="1" t="s">
        <v>88</v>
      </c>
      <c r="B81" s="1" t="s">
        <v>89</v>
      </c>
      <c r="D81" s="1" t="s">
        <v>514</v>
      </c>
      <c r="E81" s="1" t="s">
        <v>515</v>
      </c>
      <c r="F81" s="1" t="s">
        <v>515</v>
      </c>
      <c r="G81" s="1" t="s">
        <v>92</v>
      </c>
      <c r="H81" s="2">
        <v>18490</v>
      </c>
      <c r="I81" s="1" t="s">
        <v>516</v>
      </c>
      <c r="J81" s="1" t="s">
        <v>141</v>
      </c>
      <c r="K81" s="1" t="s">
        <v>241</v>
      </c>
      <c r="L81" s="1" t="s">
        <v>89</v>
      </c>
      <c r="M81" s="1" t="s">
        <v>96</v>
      </c>
      <c r="N81" s="1" t="s">
        <v>386</v>
      </c>
      <c r="O81" s="1" t="s">
        <v>636</v>
      </c>
      <c r="P81" s="2">
        <v>43950</v>
      </c>
      <c r="Q81" s="1" t="s">
        <v>99</v>
      </c>
      <c r="R81" s="1" t="s">
        <v>100</v>
      </c>
      <c r="U81" s="1" t="s">
        <v>101</v>
      </c>
      <c r="V81" s="1" t="s">
        <v>102</v>
      </c>
      <c r="AD81" s="2">
        <v>43950</v>
      </c>
      <c r="AF81" s="1" t="s">
        <v>157</v>
      </c>
      <c r="AI81" s="1" t="s">
        <v>133</v>
      </c>
      <c r="AJ81" s="1" t="s">
        <v>170</v>
      </c>
      <c r="AK81" s="1" t="s">
        <v>106</v>
      </c>
      <c r="AL81" s="1" t="s">
        <v>107</v>
      </c>
      <c r="AM81" s="1" t="s">
        <v>107</v>
      </c>
      <c r="AQ81" s="1" t="s">
        <v>108</v>
      </c>
      <c r="AR81" s="1" t="s">
        <v>109</v>
      </c>
      <c r="AS81" s="1" t="s">
        <v>109</v>
      </c>
      <c r="AT81" s="1" t="s">
        <v>120</v>
      </c>
      <c r="AW81" s="1" t="s">
        <v>106</v>
      </c>
      <c r="BC81" s="1" t="s">
        <v>107</v>
      </c>
    </row>
    <row r="82" spans="1:85" x14ac:dyDescent="0.15">
      <c r="A82" s="1" t="s">
        <v>88</v>
      </c>
      <c r="B82" s="1" t="s">
        <v>89</v>
      </c>
      <c r="D82" s="1" t="s">
        <v>637</v>
      </c>
      <c r="E82" s="1" t="s">
        <v>638</v>
      </c>
      <c r="F82" s="1" t="s">
        <v>638</v>
      </c>
      <c r="G82" s="1" t="s">
        <v>92</v>
      </c>
      <c r="H82" s="2">
        <v>29634</v>
      </c>
      <c r="I82" s="1" t="s">
        <v>639</v>
      </c>
      <c r="J82" s="1" t="s">
        <v>94</v>
      </c>
      <c r="K82" s="1" t="s">
        <v>247</v>
      </c>
      <c r="L82" s="1" t="s">
        <v>89</v>
      </c>
      <c r="M82" s="1" t="s">
        <v>142</v>
      </c>
      <c r="N82" s="1" t="s">
        <v>364</v>
      </c>
      <c r="O82" s="1" t="s">
        <v>640</v>
      </c>
      <c r="P82" s="2">
        <v>43988</v>
      </c>
      <c r="Q82" s="1" t="s">
        <v>144</v>
      </c>
      <c r="R82" s="1" t="s">
        <v>121</v>
      </c>
      <c r="U82" s="1" t="s">
        <v>101</v>
      </c>
      <c r="V82" s="1" t="s">
        <v>102</v>
      </c>
      <c r="AD82" s="2">
        <v>43988</v>
      </c>
      <c r="AF82" s="1" t="s">
        <v>103</v>
      </c>
      <c r="AI82" s="1" t="s">
        <v>131</v>
      </c>
      <c r="AJ82" s="1" t="s">
        <v>113</v>
      </c>
      <c r="AK82" s="1" t="s">
        <v>106</v>
      </c>
      <c r="AL82" s="1" t="s">
        <v>107</v>
      </c>
      <c r="AM82" s="1" t="s">
        <v>107</v>
      </c>
      <c r="AQ82" s="1" t="s">
        <v>108</v>
      </c>
      <c r="AR82" s="1" t="s">
        <v>109</v>
      </c>
      <c r="AS82" s="1" t="s">
        <v>116</v>
      </c>
      <c r="AT82" s="1" t="s">
        <v>107</v>
      </c>
      <c r="AW82" s="1" t="s">
        <v>106</v>
      </c>
      <c r="BC82" s="1" t="s">
        <v>107</v>
      </c>
    </row>
    <row r="83" spans="1:85" x14ac:dyDescent="0.15">
      <c r="A83" s="1" t="s">
        <v>88</v>
      </c>
      <c r="B83" s="1" t="s">
        <v>89</v>
      </c>
      <c r="D83" s="1" t="s">
        <v>641</v>
      </c>
      <c r="E83" s="1" t="s">
        <v>642</v>
      </c>
      <c r="F83" s="1" t="s">
        <v>642</v>
      </c>
      <c r="G83" s="1" t="s">
        <v>124</v>
      </c>
      <c r="H83" s="2">
        <v>17002</v>
      </c>
      <c r="I83" s="1" t="s">
        <v>643</v>
      </c>
      <c r="J83" s="1" t="s">
        <v>141</v>
      </c>
      <c r="K83" s="1" t="s">
        <v>253</v>
      </c>
      <c r="L83" s="1" t="s">
        <v>89</v>
      </c>
      <c r="M83" s="1" t="s">
        <v>96</v>
      </c>
      <c r="N83" s="1" t="s">
        <v>364</v>
      </c>
      <c r="O83" s="1" t="s">
        <v>644</v>
      </c>
      <c r="P83" s="2">
        <v>43981</v>
      </c>
      <c r="Q83" s="1" t="s">
        <v>99</v>
      </c>
      <c r="R83" s="1" t="s">
        <v>100</v>
      </c>
      <c r="U83" s="1" t="s">
        <v>101</v>
      </c>
      <c r="V83" s="1" t="s">
        <v>102</v>
      </c>
      <c r="AD83" s="2">
        <v>43981</v>
      </c>
      <c r="AF83" s="1" t="s">
        <v>114</v>
      </c>
      <c r="AI83" s="1" t="s">
        <v>133</v>
      </c>
      <c r="AJ83" s="1" t="s">
        <v>159</v>
      </c>
      <c r="AK83" s="1" t="s">
        <v>106</v>
      </c>
      <c r="AL83" s="1" t="s">
        <v>107</v>
      </c>
      <c r="AM83" s="1" t="s">
        <v>107</v>
      </c>
      <c r="AQ83" s="1" t="s">
        <v>108</v>
      </c>
      <c r="AR83" s="1" t="s">
        <v>109</v>
      </c>
      <c r="AS83" s="1" t="s">
        <v>116</v>
      </c>
      <c r="AT83" s="1" t="s">
        <v>107</v>
      </c>
      <c r="AW83" s="1" t="s">
        <v>106</v>
      </c>
      <c r="BC83" s="1" t="s">
        <v>107</v>
      </c>
    </row>
    <row r="84" spans="1:85" x14ac:dyDescent="0.15">
      <c r="A84" s="1" t="s">
        <v>88</v>
      </c>
      <c r="B84" s="1" t="s">
        <v>89</v>
      </c>
      <c r="D84" s="1" t="s">
        <v>627</v>
      </c>
      <c r="E84" s="1" t="s">
        <v>628</v>
      </c>
      <c r="F84" s="1" t="s">
        <v>628</v>
      </c>
      <c r="G84" s="1" t="s">
        <v>92</v>
      </c>
      <c r="H84" s="2">
        <v>26857</v>
      </c>
      <c r="I84" s="1" t="s">
        <v>204</v>
      </c>
      <c r="J84" s="1" t="s">
        <v>94</v>
      </c>
      <c r="K84" s="1" t="s">
        <v>272</v>
      </c>
      <c r="L84" s="1" t="s">
        <v>89</v>
      </c>
      <c r="M84" s="1" t="s">
        <v>142</v>
      </c>
      <c r="N84" s="1" t="s">
        <v>364</v>
      </c>
      <c r="O84" s="1" t="s">
        <v>645</v>
      </c>
      <c r="P84" s="2">
        <v>43958</v>
      </c>
      <c r="Q84" s="1" t="s">
        <v>99</v>
      </c>
      <c r="R84" s="1" t="s">
        <v>100</v>
      </c>
      <c r="U84" s="1" t="s">
        <v>101</v>
      </c>
      <c r="V84" s="1" t="s">
        <v>102</v>
      </c>
      <c r="AD84" s="2">
        <v>43958</v>
      </c>
      <c r="AF84" s="1" t="s">
        <v>114</v>
      </c>
      <c r="AI84" s="1" t="s">
        <v>147</v>
      </c>
      <c r="AJ84" s="1" t="s">
        <v>159</v>
      </c>
      <c r="AK84" s="1" t="s">
        <v>106</v>
      </c>
      <c r="AL84" s="1" t="s">
        <v>107</v>
      </c>
      <c r="AM84" s="1" t="s">
        <v>107</v>
      </c>
      <c r="AQ84" s="1" t="s">
        <v>108</v>
      </c>
      <c r="AR84" s="1" t="s">
        <v>109</v>
      </c>
      <c r="AS84" s="1" t="s">
        <v>116</v>
      </c>
      <c r="AT84" s="1" t="s">
        <v>107</v>
      </c>
      <c r="AW84" s="1" t="s">
        <v>106</v>
      </c>
      <c r="BC84" s="1" t="s">
        <v>107</v>
      </c>
    </row>
    <row r="85" spans="1:85" x14ac:dyDescent="0.15">
      <c r="A85" s="1" t="s">
        <v>88</v>
      </c>
      <c r="B85" s="1" t="s">
        <v>89</v>
      </c>
      <c r="D85" s="1" t="s">
        <v>90</v>
      </c>
      <c r="E85" s="1" t="s">
        <v>91</v>
      </c>
      <c r="F85" s="1" t="s">
        <v>91</v>
      </c>
      <c r="G85" s="1" t="s">
        <v>92</v>
      </c>
      <c r="H85" s="2">
        <v>25264</v>
      </c>
      <c r="I85" s="1" t="s">
        <v>93</v>
      </c>
      <c r="J85" s="1" t="s">
        <v>94</v>
      </c>
      <c r="K85" s="1" t="s">
        <v>95</v>
      </c>
      <c r="L85" s="1" t="s">
        <v>89</v>
      </c>
      <c r="M85" s="1" t="s">
        <v>96</v>
      </c>
      <c r="N85" s="1" t="s">
        <v>97</v>
      </c>
      <c r="O85" s="1" t="s">
        <v>98</v>
      </c>
      <c r="P85" s="2">
        <v>43962</v>
      </c>
      <c r="Q85" s="1" t="s">
        <v>99</v>
      </c>
      <c r="R85" s="1" t="s">
        <v>100</v>
      </c>
      <c r="U85" s="1" t="s">
        <v>101</v>
      </c>
      <c r="V85" s="1" t="s">
        <v>102</v>
      </c>
      <c r="AD85" s="2">
        <v>43962</v>
      </c>
      <c r="AF85" s="1" t="s">
        <v>103</v>
      </c>
      <c r="AI85" s="1" t="s">
        <v>104</v>
      </c>
      <c r="AJ85" s="1" t="s">
        <v>105</v>
      </c>
      <c r="AK85" s="1" t="s">
        <v>106</v>
      </c>
      <c r="AL85" s="1" t="s">
        <v>107</v>
      </c>
      <c r="AM85" s="1" t="s">
        <v>107</v>
      </c>
      <c r="AQ85" s="1" t="s">
        <v>108</v>
      </c>
      <c r="AR85" s="1" t="s">
        <v>109</v>
      </c>
      <c r="AS85" s="1" t="s">
        <v>109</v>
      </c>
      <c r="AT85" s="1" t="s">
        <v>105</v>
      </c>
      <c r="AW85" s="1" t="s">
        <v>106</v>
      </c>
      <c r="BC85" s="1" t="s">
        <v>107</v>
      </c>
    </row>
    <row r="86" spans="1:85" x14ac:dyDescent="0.15">
      <c r="A86" s="1" t="s">
        <v>88</v>
      </c>
      <c r="B86" s="1" t="s">
        <v>89</v>
      </c>
      <c r="D86" s="1" t="s">
        <v>646</v>
      </c>
      <c r="E86" s="1" t="s">
        <v>647</v>
      </c>
      <c r="F86" s="1" t="s">
        <v>647</v>
      </c>
      <c r="G86" s="1" t="s">
        <v>92</v>
      </c>
      <c r="H86" s="2">
        <v>19318</v>
      </c>
      <c r="I86" s="1" t="s">
        <v>528</v>
      </c>
      <c r="J86" s="1" t="s">
        <v>141</v>
      </c>
      <c r="K86" s="1" t="s">
        <v>247</v>
      </c>
      <c r="L86" s="1" t="s">
        <v>89</v>
      </c>
      <c r="M86" s="1" t="s">
        <v>142</v>
      </c>
      <c r="N86" s="1" t="s">
        <v>364</v>
      </c>
      <c r="O86" s="1" t="s">
        <v>648</v>
      </c>
      <c r="P86" s="2">
        <v>43974</v>
      </c>
      <c r="Q86" s="1" t="s">
        <v>144</v>
      </c>
      <c r="R86" s="1" t="s">
        <v>121</v>
      </c>
      <c r="U86" s="1" t="s">
        <v>101</v>
      </c>
      <c r="V86" s="1" t="s">
        <v>102</v>
      </c>
      <c r="AD86" s="2">
        <v>43974</v>
      </c>
      <c r="AF86" s="1" t="s">
        <v>113</v>
      </c>
      <c r="AI86" s="1" t="s">
        <v>159</v>
      </c>
      <c r="AJ86" s="1" t="s">
        <v>113</v>
      </c>
      <c r="AK86" s="1" t="s">
        <v>106</v>
      </c>
      <c r="AL86" s="1" t="s">
        <v>105</v>
      </c>
      <c r="AM86" s="1" t="s">
        <v>107</v>
      </c>
      <c r="AQ86" s="1" t="s">
        <v>108</v>
      </c>
      <c r="AR86" s="1" t="s">
        <v>109</v>
      </c>
      <c r="AS86" s="1" t="s">
        <v>116</v>
      </c>
      <c r="AT86" s="1" t="s">
        <v>107</v>
      </c>
      <c r="AW86" s="1" t="s">
        <v>106</v>
      </c>
      <c r="BC86" s="1" t="s">
        <v>107</v>
      </c>
    </row>
    <row r="87" spans="1:85" x14ac:dyDescent="0.15">
      <c r="A87" s="1" t="s">
        <v>88</v>
      </c>
      <c r="B87" s="1" t="s">
        <v>89</v>
      </c>
      <c r="D87" s="1" t="s">
        <v>649</v>
      </c>
      <c r="E87" s="1" t="s">
        <v>650</v>
      </c>
      <c r="F87" s="1" t="s">
        <v>650</v>
      </c>
      <c r="G87" s="1" t="s">
        <v>92</v>
      </c>
      <c r="H87" s="2">
        <v>16015</v>
      </c>
      <c r="I87" s="1" t="s">
        <v>458</v>
      </c>
      <c r="J87" s="1" t="s">
        <v>141</v>
      </c>
      <c r="K87" s="1" t="s">
        <v>282</v>
      </c>
      <c r="L87" s="1" t="s">
        <v>89</v>
      </c>
      <c r="M87" s="1" t="s">
        <v>96</v>
      </c>
      <c r="N87" s="1" t="s">
        <v>364</v>
      </c>
      <c r="O87" s="1" t="s">
        <v>651</v>
      </c>
      <c r="P87" s="2">
        <v>43990</v>
      </c>
      <c r="Q87" s="1" t="s">
        <v>144</v>
      </c>
      <c r="R87" s="1" t="s">
        <v>121</v>
      </c>
      <c r="U87" s="1" t="s">
        <v>333</v>
      </c>
      <c r="V87" s="1" t="s">
        <v>102</v>
      </c>
      <c r="AD87" s="2">
        <v>43990</v>
      </c>
      <c r="AK87" s="1" t="s">
        <v>106</v>
      </c>
      <c r="AL87" s="1" t="s">
        <v>107</v>
      </c>
      <c r="AM87" s="1" t="s">
        <v>107</v>
      </c>
      <c r="AN87" s="1" t="s">
        <v>117</v>
      </c>
      <c r="AO87" s="1" t="s">
        <v>117</v>
      </c>
      <c r="AP87" s="1" t="s">
        <v>162</v>
      </c>
      <c r="AQ87" s="1" t="s">
        <v>108</v>
      </c>
      <c r="AR87" s="1" t="s">
        <v>109</v>
      </c>
      <c r="AS87" s="1" t="s">
        <v>116</v>
      </c>
      <c r="AT87" s="1" t="s">
        <v>117</v>
      </c>
      <c r="AU87" s="1" t="s">
        <v>117</v>
      </c>
      <c r="AV87" s="1" t="s">
        <v>117</v>
      </c>
      <c r="AW87" s="1" t="s">
        <v>106</v>
      </c>
      <c r="AX87" s="1" t="s">
        <v>136</v>
      </c>
      <c r="AY87" s="1" t="s">
        <v>136</v>
      </c>
      <c r="AZ87" s="1" t="s">
        <v>137</v>
      </c>
      <c r="BA87" s="1" t="s">
        <v>109</v>
      </c>
      <c r="BC87" s="1" t="s">
        <v>117</v>
      </c>
      <c r="BD87" s="1" t="s">
        <v>162</v>
      </c>
      <c r="BG87" s="1" t="s">
        <v>136</v>
      </c>
      <c r="BQ87" s="1" t="s">
        <v>116</v>
      </c>
      <c r="BU87" s="1" t="s">
        <v>178</v>
      </c>
      <c r="CC87" s="1" t="s">
        <v>116</v>
      </c>
      <c r="CG87" s="1" t="s">
        <v>117</v>
      </c>
    </row>
    <row r="88" spans="1:85" x14ac:dyDescent="0.15">
      <c r="A88" s="1" t="s">
        <v>88</v>
      </c>
      <c r="B88" s="1" t="s">
        <v>89</v>
      </c>
      <c r="D88" s="1" t="s">
        <v>652</v>
      </c>
      <c r="E88" s="1" t="s">
        <v>653</v>
      </c>
      <c r="F88" s="1" t="s">
        <v>653</v>
      </c>
      <c r="G88" s="1" t="s">
        <v>92</v>
      </c>
      <c r="H88" s="2">
        <v>25204</v>
      </c>
      <c r="I88" s="1" t="s">
        <v>93</v>
      </c>
      <c r="J88" s="1" t="s">
        <v>94</v>
      </c>
      <c r="K88" s="1" t="s">
        <v>272</v>
      </c>
      <c r="L88" s="1" t="s">
        <v>89</v>
      </c>
      <c r="M88" s="1" t="s">
        <v>142</v>
      </c>
      <c r="N88" s="1" t="s">
        <v>364</v>
      </c>
      <c r="O88" s="1" t="s">
        <v>654</v>
      </c>
      <c r="P88" s="2">
        <v>43969</v>
      </c>
      <c r="Q88" s="1" t="s">
        <v>99</v>
      </c>
      <c r="R88" s="1" t="s">
        <v>100</v>
      </c>
      <c r="U88" s="1" t="s">
        <v>242</v>
      </c>
      <c r="V88" s="1" t="s">
        <v>102</v>
      </c>
      <c r="AD88" s="2">
        <v>43969</v>
      </c>
      <c r="AF88" s="1" t="s">
        <v>104</v>
      </c>
      <c r="AK88" s="1" t="s">
        <v>106</v>
      </c>
      <c r="AL88" s="1" t="s">
        <v>107</v>
      </c>
      <c r="AM88" s="1" t="s">
        <v>107</v>
      </c>
      <c r="AP88" s="1" t="s">
        <v>162</v>
      </c>
      <c r="AQ88" s="1" t="s">
        <v>117</v>
      </c>
      <c r="AR88" s="1" t="s">
        <v>122</v>
      </c>
      <c r="AS88" s="1" t="s">
        <v>122</v>
      </c>
      <c r="AU88" s="1" t="s">
        <v>117</v>
      </c>
      <c r="AX88" s="1" t="s">
        <v>136</v>
      </c>
      <c r="AY88" s="1" t="s">
        <v>136</v>
      </c>
      <c r="BC88" s="1" t="s">
        <v>117</v>
      </c>
      <c r="BD88" s="1" t="s">
        <v>162</v>
      </c>
      <c r="BG88" s="1" t="s">
        <v>176</v>
      </c>
      <c r="BQ88" s="1" t="s">
        <v>177</v>
      </c>
    </row>
    <row r="89" spans="1:85" x14ac:dyDescent="0.15">
      <c r="A89" s="1" t="s">
        <v>88</v>
      </c>
      <c r="B89" s="1" t="s">
        <v>89</v>
      </c>
      <c r="D89" s="1" t="s">
        <v>655</v>
      </c>
      <c r="E89" s="1" t="s">
        <v>656</v>
      </c>
      <c r="F89" s="1" t="s">
        <v>656</v>
      </c>
      <c r="G89" s="1" t="s">
        <v>92</v>
      </c>
      <c r="H89" s="2">
        <v>15319</v>
      </c>
      <c r="I89" s="1" t="s">
        <v>439</v>
      </c>
      <c r="J89" s="1" t="s">
        <v>141</v>
      </c>
      <c r="K89" s="1" t="s">
        <v>239</v>
      </c>
      <c r="L89" s="1" t="s">
        <v>89</v>
      </c>
      <c r="M89" s="1" t="s">
        <v>142</v>
      </c>
      <c r="N89" s="1" t="s">
        <v>386</v>
      </c>
      <c r="O89" s="1" t="s">
        <v>657</v>
      </c>
      <c r="P89" s="2">
        <v>44000</v>
      </c>
      <c r="Q89" s="1" t="s">
        <v>99</v>
      </c>
      <c r="R89" s="1" t="s">
        <v>100</v>
      </c>
      <c r="U89" s="1" t="s">
        <v>242</v>
      </c>
      <c r="V89" s="1" t="s">
        <v>102</v>
      </c>
      <c r="AD89" s="2">
        <v>44000</v>
      </c>
      <c r="AF89" s="1" t="s">
        <v>161</v>
      </c>
      <c r="AK89" s="1" t="s">
        <v>162</v>
      </c>
      <c r="AL89" s="1" t="s">
        <v>122</v>
      </c>
      <c r="AM89" s="1" t="s">
        <v>122</v>
      </c>
      <c r="AP89" s="1" t="s">
        <v>162</v>
      </c>
      <c r="AQ89" s="1" t="s">
        <v>117</v>
      </c>
      <c r="AR89" s="1" t="s">
        <v>122</v>
      </c>
      <c r="AS89" s="1" t="s">
        <v>122</v>
      </c>
      <c r="AU89" s="1" t="s">
        <v>117</v>
      </c>
      <c r="AX89" s="1" t="s">
        <v>136</v>
      </c>
      <c r="AY89" s="1" t="s">
        <v>136</v>
      </c>
      <c r="BC89" s="1" t="s">
        <v>117</v>
      </c>
      <c r="BD89" s="1" t="s">
        <v>162</v>
      </c>
      <c r="BG89" s="1" t="s">
        <v>176</v>
      </c>
      <c r="BQ89" s="1" t="s">
        <v>177</v>
      </c>
    </row>
    <row r="90" spans="1:85" x14ac:dyDescent="0.15">
      <c r="A90" s="1" t="s">
        <v>88</v>
      </c>
      <c r="B90" s="1" t="s">
        <v>89</v>
      </c>
      <c r="D90" s="1" t="s">
        <v>658</v>
      </c>
      <c r="E90" s="1" t="s">
        <v>659</v>
      </c>
      <c r="F90" s="1" t="s">
        <v>659</v>
      </c>
      <c r="G90" s="1" t="s">
        <v>124</v>
      </c>
      <c r="H90" s="2">
        <v>19223</v>
      </c>
      <c r="I90" s="1" t="s">
        <v>528</v>
      </c>
      <c r="J90" s="1" t="s">
        <v>141</v>
      </c>
      <c r="K90" s="1" t="s">
        <v>239</v>
      </c>
      <c r="L90" s="1" t="s">
        <v>89</v>
      </c>
      <c r="M90" s="1" t="s">
        <v>142</v>
      </c>
      <c r="N90" s="1" t="s">
        <v>386</v>
      </c>
      <c r="O90" s="1" t="s">
        <v>660</v>
      </c>
      <c r="P90" s="2">
        <v>44002</v>
      </c>
      <c r="Q90" s="1" t="s">
        <v>99</v>
      </c>
      <c r="R90" s="1" t="s">
        <v>100</v>
      </c>
      <c r="U90" s="1" t="s">
        <v>242</v>
      </c>
      <c r="V90" s="1" t="s">
        <v>102</v>
      </c>
      <c r="AD90" s="2">
        <v>44002</v>
      </c>
      <c r="AF90" s="1" t="s">
        <v>161</v>
      </c>
      <c r="AK90" s="1" t="s">
        <v>162</v>
      </c>
      <c r="AL90" s="1" t="s">
        <v>122</v>
      </c>
      <c r="AM90" s="1" t="s">
        <v>122</v>
      </c>
      <c r="AP90" s="1" t="s">
        <v>162</v>
      </c>
      <c r="AQ90" s="1" t="s">
        <v>117</v>
      </c>
      <c r="AR90" s="1" t="s">
        <v>122</v>
      </c>
      <c r="AS90" s="1" t="s">
        <v>122</v>
      </c>
      <c r="AU90" s="1" t="s">
        <v>117</v>
      </c>
      <c r="AX90" s="1" t="s">
        <v>136</v>
      </c>
      <c r="AY90" s="1" t="s">
        <v>136</v>
      </c>
      <c r="BC90" s="1" t="s">
        <v>117</v>
      </c>
      <c r="BD90" s="1" t="s">
        <v>162</v>
      </c>
      <c r="BG90" s="1" t="s">
        <v>176</v>
      </c>
      <c r="BQ90" s="1" t="s">
        <v>177</v>
      </c>
    </row>
    <row r="91" spans="1:85" x14ac:dyDescent="0.15">
      <c r="A91" s="1" t="s">
        <v>88</v>
      </c>
      <c r="B91" s="1" t="s">
        <v>89</v>
      </c>
      <c r="D91" s="1" t="s">
        <v>499</v>
      </c>
      <c r="E91" s="1" t="s">
        <v>500</v>
      </c>
      <c r="F91" s="1" t="s">
        <v>500</v>
      </c>
      <c r="G91" s="1" t="s">
        <v>124</v>
      </c>
      <c r="H91" s="2">
        <v>24893</v>
      </c>
      <c r="I91" s="1" t="s">
        <v>381</v>
      </c>
      <c r="J91" s="1" t="s">
        <v>94</v>
      </c>
      <c r="K91" s="1" t="s">
        <v>254</v>
      </c>
      <c r="L91" s="1" t="s">
        <v>89</v>
      </c>
      <c r="M91" s="1" t="s">
        <v>142</v>
      </c>
      <c r="N91" s="1" t="s">
        <v>364</v>
      </c>
      <c r="O91" s="1" t="s">
        <v>661</v>
      </c>
      <c r="P91" s="2">
        <v>43977</v>
      </c>
      <c r="Q91" s="1" t="s">
        <v>99</v>
      </c>
      <c r="R91" s="1" t="s">
        <v>100</v>
      </c>
      <c r="U91" s="1" t="s">
        <v>242</v>
      </c>
      <c r="V91" s="1" t="s">
        <v>102</v>
      </c>
      <c r="AD91" s="2">
        <v>43977</v>
      </c>
      <c r="AF91" s="1" t="s">
        <v>161</v>
      </c>
      <c r="AK91" s="1" t="s">
        <v>162</v>
      </c>
      <c r="AL91" s="1" t="s">
        <v>122</v>
      </c>
      <c r="AM91" s="1" t="s">
        <v>122</v>
      </c>
      <c r="AP91" s="1" t="s">
        <v>162</v>
      </c>
      <c r="AQ91" s="1" t="s">
        <v>117</v>
      </c>
      <c r="AR91" s="1" t="s">
        <v>122</v>
      </c>
      <c r="AS91" s="1" t="s">
        <v>122</v>
      </c>
      <c r="AU91" s="1" t="s">
        <v>117</v>
      </c>
      <c r="AX91" s="1" t="s">
        <v>136</v>
      </c>
      <c r="AY91" s="1" t="s">
        <v>136</v>
      </c>
      <c r="BC91" s="1" t="s">
        <v>117</v>
      </c>
      <c r="BD91" s="1" t="s">
        <v>162</v>
      </c>
      <c r="BG91" s="1" t="s">
        <v>176</v>
      </c>
      <c r="BQ91" s="1" t="s">
        <v>177</v>
      </c>
    </row>
    <row r="92" spans="1:85" x14ac:dyDescent="0.15">
      <c r="A92" s="1" t="s">
        <v>88</v>
      </c>
      <c r="B92" s="1" t="s">
        <v>89</v>
      </c>
      <c r="D92" s="1" t="s">
        <v>388</v>
      </c>
      <c r="E92" s="1" t="s">
        <v>389</v>
      </c>
      <c r="F92" s="1" t="s">
        <v>389</v>
      </c>
      <c r="G92" s="1" t="s">
        <v>92</v>
      </c>
      <c r="H92" s="2">
        <v>15679</v>
      </c>
      <c r="I92" s="1" t="s">
        <v>390</v>
      </c>
      <c r="J92" s="1" t="s">
        <v>141</v>
      </c>
      <c r="K92" s="1" t="s">
        <v>239</v>
      </c>
      <c r="L92" s="1" t="s">
        <v>89</v>
      </c>
      <c r="M92" s="1" t="s">
        <v>142</v>
      </c>
      <c r="N92" s="1" t="s">
        <v>386</v>
      </c>
      <c r="O92" s="1" t="s">
        <v>391</v>
      </c>
      <c r="P92" s="2">
        <v>44008</v>
      </c>
      <c r="Q92" s="1" t="s">
        <v>99</v>
      </c>
      <c r="R92" s="1" t="s">
        <v>100</v>
      </c>
      <c r="U92" s="1" t="s">
        <v>242</v>
      </c>
      <c r="V92" s="1" t="s">
        <v>102</v>
      </c>
      <c r="AD92" s="2">
        <v>44008</v>
      </c>
      <c r="AF92" s="1" t="s">
        <v>103</v>
      </c>
      <c r="AK92" s="1" t="s">
        <v>162</v>
      </c>
      <c r="AL92" s="1" t="s">
        <v>122</v>
      </c>
      <c r="AM92" s="1" t="s">
        <v>122</v>
      </c>
      <c r="AP92" s="1" t="s">
        <v>162</v>
      </c>
      <c r="AQ92" s="1" t="s">
        <v>117</v>
      </c>
      <c r="AR92" s="1" t="s">
        <v>122</v>
      </c>
      <c r="AS92" s="1" t="s">
        <v>122</v>
      </c>
      <c r="AU92" s="1" t="s">
        <v>117</v>
      </c>
      <c r="AX92" s="1" t="s">
        <v>136</v>
      </c>
      <c r="AY92" s="1" t="s">
        <v>136</v>
      </c>
      <c r="BC92" s="1" t="s">
        <v>117</v>
      </c>
      <c r="BD92" s="1" t="s">
        <v>162</v>
      </c>
      <c r="BG92" s="1" t="s">
        <v>176</v>
      </c>
      <c r="BQ92" s="1" t="s">
        <v>177</v>
      </c>
    </row>
    <row r="93" spans="1:85" x14ac:dyDescent="0.15">
      <c r="A93" s="1" t="s">
        <v>88</v>
      </c>
      <c r="B93" s="1" t="s">
        <v>89</v>
      </c>
      <c r="D93" s="1" t="s">
        <v>662</v>
      </c>
      <c r="E93" s="1" t="s">
        <v>663</v>
      </c>
      <c r="F93" s="1" t="s">
        <v>663</v>
      </c>
      <c r="G93" s="1" t="s">
        <v>92</v>
      </c>
      <c r="H93" s="2">
        <v>27665</v>
      </c>
      <c r="I93" s="1" t="s">
        <v>411</v>
      </c>
      <c r="J93" s="1" t="s">
        <v>94</v>
      </c>
      <c r="K93" s="1" t="s">
        <v>243</v>
      </c>
      <c r="L93" s="1" t="s">
        <v>89</v>
      </c>
      <c r="M93" s="1" t="s">
        <v>142</v>
      </c>
      <c r="N93" s="1" t="s">
        <v>395</v>
      </c>
      <c r="O93" s="1" t="s">
        <v>664</v>
      </c>
      <c r="P93" s="2">
        <v>43949</v>
      </c>
      <c r="Q93" s="1" t="s">
        <v>99</v>
      </c>
      <c r="R93" s="1" t="s">
        <v>100</v>
      </c>
      <c r="U93" s="1" t="s">
        <v>242</v>
      </c>
      <c r="V93" s="1" t="s">
        <v>102</v>
      </c>
      <c r="AD93" s="2">
        <v>43949</v>
      </c>
      <c r="AF93" s="1" t="s">
        <v>103</v>
      </c>
      <c r="AK93" s="1" t="s">
        <v>162</v>
      </c>
      <c r="AL93" s="1" t="s">
        <v>122</v>
      </c>
      <c r="AM93" s="1" t="s">
        <v>122</v>
      </c>
      <c r="AP93" s="1" t="s">
        <v>162</v>
      </c>
      <c r="AQ93" s="1" t="s">
        <v>117</v>
      </c>
      <c r="AR93" s="1" t="s">
        <v>122</v>
      </c>
      <c r="AS93" s="1" t="s">
        <v>122</v>
      </c>
      <c r="AU93" s="1" t="s">
        <v>117</v>
      </c>
      <c r="AX93" s="1" t="s">
        <v>136</v>
      </c>
      <c r="AY93" s="1" t="s">
        <v>136</v>
      </c>
      <c r="BC93" s="1" t="s">
        <v>117</v>
      </c>
      <c r="BD93" s="1" t="s">
        <v>162</v>
      </c>
      <c r="BG93" s="1" t="s">
        <v>176</v>
      </c>
      <c r="BQ93" s="1" t="s">
        <v>177</v>
      </c>
    </row>
    <row r="94" spans="1:85" x14ac:dyDescent="0.15">
      <c r="A94" s="1" t="s">
        <v>88</v>
      </c>
      <c r="B94" s="1" t="s">
        <v>89</v>
      </c>
      <c r="D94" s="1" t="s">
        <v>665</v>
      </c>
      <c r="E94" s="1" t="s">
        <v>666</v>
      </c>
      <c r="F94" s="1" t="s">
        <v>666</v>
      </c>
      <c r="G94" s="1" t="s">
        <v>92</v>
      </c>
      <c r="H94" s="2">
        <v>25782</v>
      </c>
      <c r="I94" s="1" t="s">
        <v>508</v>
      </c>
      <c r="J94" s="1" t="s">
        <v>94</v>
      </c>
      <c r="K94" s="1" t="s">
        <v>241</v>
      </c>
      <c r="L94" s="1" t="s">
        <v>89</v>
      </c>
      <c r="M94" s="1" t="s">
        <v>96</v>
      </c>
      <c r="N94" s="1" t="s">
        <v>386</v>
      </c>
      <c r="O94" s="1" t="s">
        <v>667</v>
      </c>
      <c r="P94" s="2">
        <v>43962</v>
      </c>
      <c r="Q94" s="1" t="s">
        <v>99</v>
      </c>
      <c r="R94" s="1" t="s">
        <v>100</v>
      </c>
      <c r="U94" s="1" t="s">
        <v>242</v>
      </c>
      <c r="V94" s="1" t="s">
        <v>102</v>
      </c>
      <c r="AD94" s="2">
        <v>43962</v>
      </c>
      <c r="AF94" s="1" t="s">
        <v>505</v>
      </c>
      <c r="AK94" s="1" t="s">
        <v>162</v>
      </c>
      <c r="AL94" s="1" t="s">
        <v>122</v>
      </c>
      <c r="AM94" s="1" t="s">
        <v>122</v>
      </c>
      <c r="AP94" s="1" t="s">
        <v>162</v>
      </c>
      <c r="AQ94" s="1" t="s">
        <v>117</v>
      </c>
      <c r="AR94" s="1" t="s">
        <v>122</v>
      </c>
      <c r="AS94" s="1" t="s">
        <v>122</v>
      </c>
      <c r="AU94" s="1" t="s">
        <v>117</v>
      </c>
      <c r="AX94" s="1" t="s">
        <v>136</v>
      </c>
      <c r="AY94" s="1" t="s">
        <v>136</v>
      </c>
      <c r="BC94" s="1" t="s">
        <v>117</v>
      </c>
      <c r="BD94" s="1" t="s">
        <v>162</v>
      </c>
      <c r="BG94" s="1" t="s">
        <v>176</v>
      </c>
      <c r="BQ94" s="1" t="s">
        <v>177</v>
      </c>
    </row>
    <row r="95" spans="1:85" x14ac:dyDescent="0.15">
      <c r="A95" s="1" t="s">
        <v>88</v>
      </c>
      <c r="B95" s="1" t="s">
        <v>89</v>
      </c>
      <c r="D95" s="1" t="s">
        <v>668</v>
      </c>
      <c r="E95" s="1" t="s">
        <v>669</v>
      </c>
      <c r="F95" s="1" t="s">
        <v>669</v>
      </c>
      <c r="G95" s="1" t="s">
        <v>92</v>
      </c>
      <c r="H95" s="2">
        <v>18112</v>
      </c>
      <c r="I95" s="1" t="s">
        <v>670</v>
      </c>
      <c r="J95" s="1" t="s">
        <v>141</v>
      </c>
      <c r="K95" s="1" t="s">
        <v>241</v>
      </c>
      <c r="L95" s="1" t="s">
        <v>89</v>
      </c>
      <c r="M95" s="1" t="s">
        <v>96</v>
      </c>
      <c r="N95" s="1" t="s">
        <v>386</v>
      </c>
      <c r="O95" s="1" t="s">
        <v>671</v>
      </c>
      <c r="P95" s="2">
        <v>43992</v>
      </c>
      <c r="Q95" s="1" t="s">
        <v>99</v>
      </c>
      <c r="R95" s="1" t="s">
        <v>100</v>
      </c>
      <c r="U95" s="1" t="s">
        <v>242</v>
      </c>
      <c r="V95" s="1" t="s">
        <v>102</v>
      </c>
      <c r="AD95" s="2">
        <v>43992</v>
      </c>
      <c r="AF95" s="1" t="s">
        <v>505</v>
      </c>
      <c r="AK95" s="1" t="s">
        <v>162</v>
      </c>
      <c r="AL95" s="1" t="s">
        <v>122</v>
      </c>
      <c r="AM95" s="1" t="s">
        <v>122</v>
      </c>
      <c r="AP95" s="1" t="s">
        <v>162</v>
      </c>
      <c r="AQ95" s="1" t="s">
        <v>117</v>
      </c>
      <c r="AR95" s="1" t="s">
        <v>122</v>
      </c>
      <c r="AS95" s="1" t="s">
        <v>122</v>
      </c>
      <c r="AU95" s="1" t="s">
        <v>117</v>
      </c>
      <c r="AX95" s="1" t="s">
        <v>136</v>
      </c>
      <c r="AY95" s="1" t="s">
        <v>136</v>
      </c>
      <c r="BC95" s="1" t="s">
        <v>117</v>
      </c>
      <c r="BD95" s="1" t="s">
        <v>162</v>
      </c>
      <c r="BG95" s="1" t="s">
        <v>176</v>
      </c>
      <c r="BQ95" s="1" t="s">
        <v>177</v>
      </c>
    </row>
    <row r="96" spans="1:85" x14ac:dyDescent="0.15">
      <c r="A96" s="1" t="s">
        <v>88</v>
      </c>
      <c r="B96" s="1" t="s">
        <v>89</v>
      </c>
      <c r="D96" s="1" t="s">
        <v>672</v>
      </c>
      <c r="E96" s="1" t="s">
        <v>673</v>
      </c>
      <c r="F96" s="1" t="s">
        <v>673</v>
      </c>
      <c r="G96" s="1" t="s">
        <v>92</v>
      </c>
      <c r="H96" s="2">
        <v>23377</v>
      </c>
      <c r="I96" s="1" t="s">
        <v>188</v>
      </c>
      <c r="J96" s="1" t="s">
        <v>94</v>
      </c>
      <c r="K96" s="1" t="s">
        <v>243</v>
      </c>
      <c r="L96" s="1" t="s">
        <v>89</v>
      </c>
      <c r="M96" s="1" t="s">
        <v>142</v>
      </c>
      <c r="N96" s="1" t="s">
        <v>395</v>
      </c>
      <c r="O96" s="1" t="s">
        <v>674</v>
      </c>
      <c r="P96" s="2">
        <v>43932</v>
      </c>
      <c r="Q96" s="1" t="s">
        <v>99</v>
      </c>
      <c r="R96" s="1" t="s">
        <v>100</v>
      </c>
      <c r="U96" s="1" t="s">
        <v>242</v>
      </c>
      <c r="V96" s="1" t="s">
        <v>102</v>
      </c>
      <c r="AD96" s="2">
        <v>43932</v>
      </c>
      <c r="AF96" s="1" t="s">
        <v>505</v>
      </c>
      <c r="AK96" s="1" t="s">
        <v>162</v>
      </c>
      <c r="AL96" s="1" t="s">
        <v>122</v>
      </c>
      <c r="AM96" s="1" t="s">
        <v>122</v>
      </c>
      <c r="AP96" s="1" t="s">
        <v>162</v>
      </c>
      <c r="AQ96" s="1" t="s">
        <v>117</v>
      </c>
      <c r="AR96" s="1" t="s">
        <v>122</v>
      </c>
      <c r="AS96" s="1" t="s">
        <v>122</v>
      </c>
      <c r="AU96" s="1" t="s">
        <v>117</v>
      </c>
      <c r="AX96" s="1" t="s">
        <v>136</v>
      </c>
      <c r="AY96" s="1" t="s">
        <v>136</v>
      </c>
      <c r="BC96" s="1" t="s">
        <v>117</v>
      </c>
      <c r="BD96" s="1" t="s">
        <v>162</v>
      </c>
      <c r="BG96" s="1" t="s">
        <v>176</v>
      </c>
      <c r="BQ96" s="1" t="s">
        <v>177</v>
      </c>
    </row>
    <row r="97" spans="1:69" x14ac:dyDescent="0.15">
      <c r="A97" s="1" t="s">
        <v>88</v>
      </c>
      <c r="B97" s="1" t="s">
        <v>89</v>
      </c>
      <c r="D97" s="1" t="s">
        <v>662</v>
      </c>
      <c r="E97" s="1" t="s">
        <v>663</v>
      </c>
      <c r="F97" s="1" t="s">
        <v>663</v>
      </c>
      <c r="G97" s="1" t="s">
        <v>92</v>
      </c>
      <c r="H97" s="2">
        <v>27665</v>
      </c>
      <c r="I97" s="1" t="s">
        <v>411</v>
      </c>
      <c r="J97" s="1" t="s">
        <v>94</v>
      </c>
      <c r="K97" s="1" t="s">
        <v>243</v>
      </c>
      <c r="L97" s="1" t="s">
        <v>89</v>
      </c>
      <c r="M97" s="1" t="s">
        <v>142</v>
      </c>
      <c r="N97" s="1" t="s">
        <v>395</v>
      </c>
      <c r="O97" s="1" t="s">
        <v>675</v>
      </c>
      <c r="P97" s="2">
        <v>43941</v>
      </c>
      <c r="Q97" s="1" t="s">
        <v>99</v>
      </c>
      <c r="R97" s="1" t="s">
        <v>100</v>
      </c>
      <c r="U97" s="1" t="s">
        <v>242</v>
      </c>
      <c r="V97" s="1" t="s">
        <v>102</v>
      </c>
      <c r="AD97" s="2">
        <v>43941</v>
      </c>
      <c r="AF97" s="1" t="s">
        <v>505</v>
      </c>
      <c r="AK97" s="1" t="s">
        <v>162</v>
      </c>
      <c r="AL97" s="1" t="s">
        <v>122</v>
      </c>
      <c r="AM97" s="1" t="s">
        <v>122</v>
      </c>
      <c r="AP97" s="1" t="s">
        <v>162</v>
      </c>
      <c r="AQ97" s="1" t="s">
        <v>117</v>
      </c>
      <c r="AR97" s="1" t="s">
        <v>122</v>
      </c>
      <c r="AS97" s="1" t="s">
        <v>122</v>
      </c>
      <c r="AU97" s="1" t="s">
        <v>117</v>
      </c>
      <c r="AX97" s="1" t="s">
        <v>136</v>
      </c>
      <c r="AY97" s="1" t="s">
        <v>136</v>
      </c>
      <c r="BC97" s="1" t="s">
        <v>117</v>
      </c>
      <c r="BD97" s="1" t="s">
        <v>162</v>
      </c>
      <c r="BG97" s="1" t="s">
        <v>176</v>
      </c>
      <c r="BQ97" s="1" t="s">
        <v>177</v>
      </c>
    </row>
    <row r="98" spans="1:69" x14ac:dyDescent="0.15">
      <c r="A98" s="1" t="s">
        <v>88</v>
      </c>
      <c r="B98" s="1" t="s">
        <v>89</v>
      </c>
      <c r="D98" s="1" t="s">
        <v>676</v>
      </c>
      <c r="E98" s="1" t="s">
        <v>677</v>
      </c>
      <c r="F98" s="1" t="s">
        <v>677</v>
      </c>
      <c r="G98" s="1" t="s">
        <v>124</v>
      </c>
      <c r="H98" s="2">
        <v>14036</v>
      </c>
      <c r="I98" s="1" t="s">
        <v>678</v>
      </c>
      <c r="J98" s="1" t="s">
        <v>141</v>
      </c>
      <c r="K98" s="1" t="s">
        <v>268</v>
      </c>
      <c r="L98" s="1" t="s">
        <v>89</v>
      </c>
      <c r="M98" s="1" t="s">
        <v>96</v>
      </c>
      <c r="N98" s="1" t="s">
        <v>364</v>
      </c>
      <c r="O98" s="1" t="s">
        <v>679</v>
      </c>
      <c r="P98" s="2">
        <v>43923</v>
      </c>
      <c r="Q98" s="1" t="s">
        <v>99</v>
      </c>
      <c r="R98" s="1" t="s">
        <v>100</v>
      </c>
      <c r="U98" s="1" t="s">
        <v>242</v>
      </c>
      <c r="V98" s="1" t="s">
        <v>102</v>
      </c>
      <c r="AD98" s="2">
        <v>43923</v>
      </c>
      <c r="AF98" s="1" t="s">
        <v>115</v>
      </c>
      <c r="AK98" s="1" t="s">
        <v>162</v>
      </c>
      <c r="AL98" s="1" t="s">
        <v>122</v>
      </c>
      <c r="AM98" s="1" t="s">
        <v>122</v>
      </c>
      <c r="AP98" s="1" t="s">
        <v>162</v>
      </c>
      <c r="AQ98" s="1" t="s">
        <v>117</v>
      </c>
      <c r="AR98" s="1" t="s">
        <v>122</v>
      </c>
      <c r="AS98" s="1" t="s">
        <v>122</v>
      </c>
      <c r="AU98" s="1" t="s">
        <v>117</v>
      </c>
      <c r="AX98" s="1" t="s">
        <v>136</v>
      </c>
      <c r="AY98" s="1" t="s">
        <v>136</v>
      </c>
      <c r="BC98" s="1" t="s">
        <v>117</v>
      </c>
      <c r="BD98" s="1" t="s">
        <v>162</v>
      </c>
      <c r="BG98" s="1" t="s">
        <v>176</v>
      </c>
      <c r="BQ98" s="1" t="s">
        <v>177</v>
      </c>
    </row>
    <row r="99" spans="1:69" x14ac:dyDescent="0.15">
      <c r="A99" s="1" t="s">
        <v>88</v>
      </c>
      <c r="B99" s="1" t="s">
        <v>89</v>
      </c>
      <c r="D99" s="1" t="s">
        <v>680</v>
      </c>
      <c r="E99" s="1" t="s">
        <v>681</v>
      </c>
      <c r="F99" s="1" t="s">
        <v>681</v>
      </c>
      <c r="G99" s="1" t="s">
        <v>92</v>
      </c>
      <c r="H99" s="2">
        <v>24178</v>
      </c>
      <c r="I99" s="1" t="s">
        <v>152</v>
      </c>
      <c r="J99" s="1" t="s">
        <v>94</v>
      </c>
      <c r="K99" s="1" t="s">
        <v>241</v>
      </c>
      <c r="L99" s="1" t="s">
        <v>89</v>
      </c>
      <c r="M99" s="1" t="s">
        <v>96</v>
      </c>
      <c r="N99" s="1" t="s">
        <v>386</v>
      </c>
      <c r="O99" s="1" t="s">
        <v>682</v>
      </c>
      <c r="P99" s="2">
        <v>43979</v>
      </c>
      <c r="Q99" s="1" t="s">
        <v>99</v>
      </c>
      <c r="R99" s="1" t="s">
        <v>100</v>
      </c>
      <c r="U99" s="1" t="s">
        <v>242</v>
      </c>
      <c r="V99" s="1" t="s">
        <v>102</v>
      </c>
      <c r="AD99" s="2">
        <v>43979</v>
      </c>
      <c r="AF99" s="1" t="s">
        <v>115</v>
      </c>
      <c r="AK99" s="1" t="s">
        <v>162</v>
      </c>
      <c r="AL99" s="1" t="s">
        <v>122</v>
      </c>
      <c r="AM99" s="1" t="s">
        <v>122</v>
      </c>
      <c r="AP99" s="1" t="s">
        <v>162</v>
      </c>
      <c r="AQ99" s="1" t="s">
        <v>117</v>
      </c>
      <c r="AR99" s="1" t="s">
        <v>122</v>
      </c>
      <c r="AS99" s="1" t="s">
        <v>122</v>
      </c>
      <c r="AU99" s="1" t="s">
        <v>117</v>
      </c>
      <c r="AX99" s="1" t="s">
        <v>136</v>
      </c>
      <c r="AY99" s="1" t="s">
        <v>136</v>
      </c>
      <c r="BC99" s="1" t="s">
        <v>117</v>
      </c>
      <c r="BD99" s="1" t="s">
        <v>162</v>
      </c>
      <c r="BG99" s="1" t="s">
        <v>176</v>
      </c>
      <c r="BQ99" s="1" t="s">
        <v>177</v>
      </c>
    </row>
    <row r="100" spans="1:69" x14ac:dyDescent="0.15">
      <c r="A100" s="1" t="s">
        <v>88</v>
      </c>
      <c r="B100" s="1" t="s">
        <v>89</v>
      </c>
      <c r="D100" s="1" t="s">
        <v>485</v>
      </c>
      <c r="E100" s="1" t="s">
        <v>486</v>
      </c>
      <c r="F100" s="1" t="s">
        <v>486</v>
      </c>
      <c r="G100" s="1" t="s">
        <v>92</v>
      </c>
      <c r="H100" s="2">
        <v>16803</v>
      </c>
      <c r="I100" s="1" t="s">
        <v>172</v>
      </c>
      <c r="J100" s="1" t="s">
        <v>141</v>
      </c>
      <c r="K100" s="1" t="s">
        <v>241</v>
      </c>
      <c r="L100" s="1" t="s">
        <v>89</v>
      </c>
      <c r="M100" s="1" t="s">
        <v>96</v>
      </c>
      <c r="N100" s="1" t="s">
        <v>386</v>
      </c>
      <c r="O100" s="1" t="s">
        <v>683</v>
      </c>
      <c r="P100" s="2">
        <v>43985</v>
      </c>
      <c r="Q100" s="1" t="s">
        <v>99</v>
      </c>
      <c r="R100" s="1" t="s">
        <v>100</v>
      </c>
      <c r="U100" s="1" t="s">
        <v>242</v>
      </c>
      <c r="V100" s="1" t="s">
        <v>102</v>
      </c>
      <c r="AD100" s="2">
        <v>43985</v>
      </c>
      <c r="AF100" s="1" t="s">
        <v>115</v>
      </c>
      <c r="AK100" s="1" t="s">
        <v>162</v>
      </c>
      <c r="AL100" s="1" t="s">
        <v>122</v>
      </c>
      <c r="AM100" s="1" t="s">
        <v>122</v>
      </c>
      <c r="AP100" s="1" t="s">
        <v>162</v>
      </c>
      <c r="AQ100" s="1" t="s">
        <v>117</v>
      </c>
      <c r="AR100" s="1" t="s">
        <v>122</v>
      </c>
      <c r="AS100" s="1" t="s">
        <v>122</v>
      </c>
      <c r="AU100" s="1" t="s">
        <v>117</v>
      </c>
      <c r="AX100" s="1" t="s">
        <v>136</v>
      </c>
      <c r="AY100" s="1" t="s">
        <v>136</v>
      </c>
      <c r="BC100" s="1" t="s">
        <v>117</v>
      </c>
      <c r="BD100" s="1" t="s">
        <v>162</v>
      </c>
      <c r="BG100" s="1" t="s">
        <v>176</v>
      </c>
      <c r="BQ100" s="1" t="s">
        <v>177</v>
      </c>
    </row>
    <row r="101" spans="1:69" x14ac:dyDescent="0.15">
      <c r="A101" s="1" t="s">
        <v>88</v>
      </c>
      <c r="B101" s="1" t="s">
        <v>89</v>
      </c>
      <c r="D101" s="1" t="s">
        <v>684</v>
      </c>
      <c r="E101" s="1" t="s">
        <v>685</v>
      </c>
      <c r="F101" s="1" t="s">
        <v>685</v>
      </c>
      <c r="G101" s="1" t="s">
        <v>92</v>
      </c>
      <c r="H101" s="2">
        <v>29848</v>
      </c>
      <c r="I101" s="1" t="s">
        <v>686</v>
      </c>
      <c r="J101" s="1" t="s">
        <v>94</v>
      </c>
      <c r="K101" s="1" t="s">
        <v>239</v>
      </c>
      <c r="L101" s="1" t="s">
        <v>89</v>
      </c>
      <c r="M101" s="1" t="s">
        <v>142</v>
      </c>
      <c r="N101" s="1" t="s">
        <v>386</v>
      </c>
      <c r="O101" s="1" t="s">
        <v>687</v>
      </c>
      <c r="P101" s="2">
        <v>43975</v>
      </c>
      <c r="Q101" s="1" t="s">
        <v>99</v>
      </c>
      <c r="R101" s="1" t="s">
        <v>100</v>
      </c>
      <c r="U101" s="1" t="s">
        <v>242</v>
      </c>
      <c r="V101" s="1" t="s">
        <v>102</v>
      </c>
      <c r="AD101" s="2">
        <v>43975</v>
      </c>
      <c r="AF101" s="1" t="s">
        <v>115</v>
      </c>
      <c r="AK101" s="1" t="s">
        <v>162</v>
      </c>
      <c r="AL101" s="1" t="s">
        <v>122</v>
      </c>
      <c r="AM101" s="1" t="s">
        <v>122</v>
      </c>
      <c r="AP101" s="1" t="s">
        <v>162</v>
      </c>
      <c r="AQ101" s="1" t="s">
        <v>117</v>
      </c>
      <c r="AR101" s="1" t="s">
        <v>122</v>
      </c>
      <c r="AS101" s="1" t="s">
        <v>122</v>
      </c>
      <c r="AU101" s="1" t="s">
        <v>117</v>
      </c>
      <c r="AX101" s="1" t="s">
        <v>136</v>
      </c>
      <c r="AY101" s="1" t="s">
        <v>136</v>
      </c>
      <c r="BC101" s="1" t="s">
        <v>117</v>
      </c>
      <c r="BD101" s="1" t="s">
        <v>162</v>
      </c>
      <c r="BG101" s="1" t="s">
        <v>176</v>
      </c>
      <c r="BQ101" s="1" t="s">
        <v>177</v>
      </c>
    </row>
    <row r="102" spans="1:69" x14ac:dyDescent="0.15">
      <c r="A102" s="1" t="s">
        <v>88</v>
      </c>
      <c r="B102" s="1" t="s">
        <v>89</v>
      </c>
      <c r="D102" s="1" t="s">
        <v>688</v>
      </c>
      <c r="E102" s="1" t="s">
        <v>689</v>
      </c>
      <c r="F102" s="1" t="s">
        <v>689</v>
      </c>
      <c r="G102" s="1" t="s">
        <v>92</v>
      </c>
      <c r="H102" s="2">
        <v>20090</v>
      </c>
      <c r="I102" s="1" t="s">
        <v>462</v>
      </c>
      <c r="J102" s="1" t="s">
        <v>94</v>
      </c>
      <c r="K102" s="1" t="s">
        <v>243</v>
      </c>
      <c r="L102" s="1" t="s">
        <v>89</v>
      </c>
      <c r="M102" s="1" t="s">
        <v>142</v>
      </c>
      <c r="N102" s="1" t="s">
        <v>395</v>
      </c>
      <c r="O102" s="1" t="s">
        <v>690</v>
      </c>
      <c r="P102" s="2">
        <v>43927</v>
      </c>
      <c r="Q102" s="1" t="s">
        <v>99</v>
      </c>
      <c r="R102" s="1" t="s">
        <v>100</v>
      </c>
      <c r="U102" s="1" t="s">
        <v>242</v>
      </c>
      <c r="V102" s="1" t="s">
        <v>102</v>
      </c>
      <c r="AD102" s="2">
        <v>43927</v>
      </c>
      <c r="AF102" s="1" t="s">
        <v>115</v>
      </c>
      <c r="AK102" s="1" t="s">
        <v>162</v>
      </c>
      <c r="AL102" s="1" t="s">
        <v>122</v>
      </c>
      <c r="AM102" s="1" t="s">
        <v>122</v>
      </c>
      <c r="AP102" s="1" t="s">
        <v>162</v>
      </c>
      <c r="AQ102" s="1" t="s">
        <v>117</v>
      </c>
      <c r="AR102" s="1" t="s">
        <v>122</v>
      </c>
      <c r="AS102" s="1" t="s">
        <v>122</v>
      </c>
      <c r="AU102" s="1" t="s">
        <v>117</v>
      </c>
      <c r="AX102" s="1" t="s">
        <v>136</v>
      </c>
      <c r="AY102" s="1" t="s">
        <v>136</v>
      </c>
      <c r="BC102" s="1" t="s">
        <v>117</v>
      </c>
      <c r="BD102" s="1" t="s">
        <v>162</v>
      </c>
      <c r="BG102" s="1" t="s">
        <v>176</v>
      </c>
      <c r="BQ102" s="1" t="s">
        <v>177</v>
      </c>
    </row>
    <row r="103" spans="1:69" x14ac:dyDescent="0.15">
      <c r="A103" s="1" t="s">
        <v>88</v>
      </c>
      <c r="B103" s="1" t="s">
        <v>89</v>
      </c>
      <c r="D103" s="1" t="s">
        <v>662</v>
      </c>
      <c r="E103" s="1" t="s">
        <v>663</v>
      </c>
      <c r="F103" s="1" t="s">
        <v>663</v>
      </c>
      <c r="G103" s="1" t="s">
        <v>92</v>
      </c>
      <c r="H103" s="2">
        <v>27665</v>
      </c>
      <c r="I103" s="1" t="s">
        <v>411</v>
      </c>
      <c r="J103" s="1" t="s">
        <v>94</v>
      </c>
      <c r="K103" s="1" t="s">
        <v>243</v>
      </c>
      <c r="L103" s="1" t="s">
        <v>89</v>
      </c>
      <c r="M103" s="1" t="s">
        <v>142</v>
      </c>
      <c r="N103" s="1" t="s">
        <v>395</v>
      </c>
      <c r="O103" s="1" t="s">
        <v>691</v>
      </c>
      <c r="P103" s="2">
        <v>43942</v>
      </c>
      <c r="Q103" s="1" t="s">
        <v>99</v>
      </c>
      <c r="R103" s="1" t="s">
        <v>100</v>
      </c>
      <c r="U103" s="1" t="s">
        <v>242</v>
      </c>
      <c r="V103" s="1" t="s">
        <v>102</v>
      </c>
      <c r="AD103" s="2">
        <v>43942</v>
      </c>
      <c r="AF103" s="1" t="s">
        <v>115</v>
      </c>
      <c r="AK103" s="1" t="s">
        <v>162</v>
      </c>
      <c r="AL103" s="1" t="s">
        <v>122</v>
      </c>
      <c r="AM103" s="1" t="s">
        <v>122</v>
      </c>
      <c r="AP103" s="1" t="s">
        <v>162</v>
      </c>
      <c r="AQ103" s="1" t="s">
        <v>117</v>
      </c>
      <c r="AR103" s="1" t="s">
        <v>122</v>
      </c>
      <c r="AS103" s="1" t="s">
        <v>122</v>
      </c>
      <c r="AU103" s="1" t="s">
        <v>117</v>
      </c>
      <c r="AX103" s="1" t="s">
        <v>136</v>
      </c>
      <c r="AY103" s="1" t="s">
        <v>136</v>
      </c>
      <c r="BC103" s="1" t="s">
        <v>117</v>
      </c>
      <c r="BD103" s="1" t="s">
        <v>162</v>
      </c>
      <c r="BG103" s="1" t="s">
        <v>176</v>
      </c>
      <c r="BQ103" s="1" t="s">
        <v>177</v>
      </c>
    </row>
    <row r="104" spans="1:69" x14ac:dyDescent="0.15">
      <c r="A104" s="1" t="s">
        <v>88</v>
      </c>
      <c r="B104" s="1" t="s">
        <v>89</v>
      </c>
      <c r="D104" s="1" t="s">
        <v>692</v>
      </c>
      <c r="E104" s="1" t="s">
        <v>693</v>
      </c>
      <c r="F104" s="1" t="s">
        <v>693</v>
      </c>
      <c r="G104" s="1" t="s">
        <v>92</v>
      </c>
      <c r="H104" s="2">
        <v>17072</v>
      </c>
      <c r="I104" s="1" t="s">
        <v>643</v>
      </c>
      <c r="J104" s="1" t="s">
        <v>141</v>
      </c>
      <c r="K104" s="1" t="s">
        <v>241</v>
      </c>
      <c r="L104" s="1" t="s">
        <v>89</v>
      </c>
      <c r="M104" s="1" t="s">
        <v>96</v>
      </c>
      <c r="N104" s="1" t="s">
        <v>386</v>
      </c>
      <c r="O104" s="1" t="s">
        <v>694</v>
      </c>
      <c r="P104" s="2">
        <v>43987</v>
      </c>
      <c r="Q104" s="1" t="s">
        <v>154</v>
      </c>
      <c r="R104" s="1" t="s">
        <v>155</v>
      </c>
      <c r="U104" s="1" t="s">
        <v>242</v>
      </c>
      <c r="V104" s="1" t="s">
        <v>102</v>
      </c>
      <c r="AD104" s="2">
        <v>43987</v>
      </c>
      <c r="AF104" s="1" t="s">
        <v>115</v>
      </c>
      <c r="AK104" s="1" t="s">
        <v>162</v>
      </c>
      <c r="AL104" s="1" t="s">
        <v>122</v>
      </c>
      <c r="AM104" s="1" t="s">
        <v>122</v>
      </c>
      <c r="AP104" s="1" t="s">
        <v>162</v>
      </c>
      <c r="AQ104" s="1" t="s">
        <v>117</v>
      </c>
      <c r="AR104" s="1" t="s">
        <v>122</v>
      </c>
      <c r="AS104" s="1" t="s">
        <v>122</v>
      </c>
      <c r="AU104" s="1" t="s">
        <v>117</v>
      </c>
      <c r="AX104" s="1" t="s">
        <v>136</v>
      </c>
      <c r="AY104" s="1" t="s">
        <v>136</v>
      </c>
      <c r="BC104" s="1" t="s">
        <v>117</v>
      </c>
      <c r="BD104" s="1" t="s">
        <v>162</v>
      </c>
      <c r="BG104" s="1" t="s">
        <v>176</v>
      </c>
      <c r="BQ104" s="1" t="s">
        <v>177</v>
      </c>
    </row>
    <row r="105" spans="1:69" x14ac:dyDescent="0.15">
      <c r="A105" s="1" t="s">
        <v>88</v>
      </c>
      <c r="B105" s="1" t="s">
        <v>89</v>
      </c>
      <c r="D105" s="1" t="s">
        <v>514</v>
      </c>
      <c r="E105" s="1" t="s">
        <v>515</v>
      </c>
      <c r="F105" s="1" t="s">
        <v>515</v>
      </c>
      <c r="G105" s="1" t="s">
        <v>92</v>
      </c>
      <c r="H105" s="2">
        <v>18490</v>
      </c>
      <c r="I105" s="1" t="s">
        <v>516</v>
      </c>
      <c r="J105" s="1" t="s">
        <v>141</v>
      </c>
      <c r="K105" s="1" t="s">
        <v>241</v>
      </c>
      <c r="L105" s="1" t="s">
        <v>89</v>
      </c>
      <c r="M105" s="1" t="s">
        <v>96</v>
      </c>
      <c r="N105" s="1" t="s">
        <v>386</v>
      </c>
      <c r="O105" s="1" t="s">
        <v>695</v>
      </c>
      <c r="P105" s="2">
        <v>43980</v>
      </c>
      <c r="Q105" s="1" t="s">
        <v>99</v>
      </c>
      <c r="R105" s="1" t="s">
        <v>100</v>
      </c>
      <c r="U105" s="1" t="s">
        <v>242</v>
      </c>
      <c r="V105" s="1" t="s">
        <v>102</v>
      </c>
      <c r="AD105" s="2">
        <v>43980</v>
      </c>
      <c r="AF105" s="1" t="s">
        <v>104</v>
      </c>
      <c r="AK105" s="1" t="s">
        <v>162</v>
      </c>
      <c r="AL105" s="1" t="s">
        <v>122</v>
      </c>
      <c r="AM105" s="1" t="s">
        <v>122</v>
      </c>
      <c r="AP105" s="1" t="s">
        <v>162</v>
      </c>
      <c r="AQ105" s="1" t="s">
        <v>117</v>
      </c>
      <c r="AR105" s="1" t="s">
        <v>122</v>
      </c>
      <c r="AS105" s="1" t="s">
        <v>122</v>
      </c>
      <c r="AU105" s="1" t="s">
        <v>117</v>
      </c>
      <c r="AX105" s="1" t="s">
        <v>136</v>
      </c>
      <c r="AY105" s="1" t="s">
        <v>136</v>
      </c>
      <c r="BC105" s="1" t="s">
        <v>117</v>
      </c>
      <c r="BD105" s="1" t="s">
        <v>162</v>
      </c>
      <c r="BG105" s="1" t="s">
        <v>176</v>
      </c>
      <c r="BQ105" s="1" t="s">
        <v>177</v>
      </c>
    </row>
    <row r="106" spans="1:69" x14ac:dyDescent="0.15">
      <c r="A106" s="1" t="s">
        <v>88</v>
      </c>
      <c r="B106" s="1" t="s">
        <v>89</v>
      </c>
      <c r="D106" s="1" t="s">
        <v>499</v>
      </c>
      <c r="E106" s="1" t="s">
        <v>500</v>
      </c>
      <c r="F106" s="1" t="s">
        <v>500</v>
      </c>
      <c r="G106" s="1" t="s">
        <v>124</v>
      </c>
      <c r="H106" s="2">
        <v>24893</v>
      </c>
      <c r="I106" s="1" t="s">
        <v>381</v>
      </c>
      <c r="J106" s="1" t="s">
        <v>94</v>
      </c>
      <c r="K106" s="1" t="s">
        <v>239</v>
      </c>
      <c r="L106" s="1" t="s">
        <v>89</v>
      </c>
      <c r="M106" s="1" t="s">
        <v>142</v>
      </c>
      <c r="N106" s="1" t="s">
        <v>386</v>
      </c>
      <c r="O106" s="1" t="s">
        <v>501</v>
      </c>
      <c r="P106" s="2">
        <v>43932</v>
      </c>
      <c r="Q106" s="1" t="s">
        <v>99</v>
      </c>
      <c r="R106" s="1" t="s">
        <v>100</v>
      </c>
      <c r="U106" s="1" t="s">
        <v>242</v>
      </c>
      <c r="V106" s="1" t="s">
        <v>102</v>
      </c>
      <c r="AD106" s="2">
        <v>43932</v>
      </c>
      <c r="AF106" s="1" t="s">
        <v>104</v>
      </c>
      <c r="AK106" s="1" t="s">
        <v>162</v>
      </c>
      <c r="AL106" s="1" t="s">
        <v>122</v>
      </c>
      <c r="AM106" s="1" t="s">
        <v>122</v>
      </c>
      <c r="AP106" s="1" t="s">
        <v>162</v>
      </c>
      <c r="AQ106" s="1" t="s">
        <v>117</v>
      </c>
      <c r="AR106" s="1" t="s">
        <v>122</v>
      </c>
      <c r="AS106" s="1" t="s">
        <v>122</v>
      </c>
      <c r="AU106" s="1" t="s">
        <v>117</v>
      </c>
      <c r="AX106" s="1" t="s">
        <v>136</v>
      </c>
      <c r="AY106" s="1" t="s">
        <v>136</v>
      </c>
      <c r="BC106" s="1" t="s">
        <v>117</v>
      </c>
      <c r="BD106" s="1" t="s">
        <v>162</v>
      </c>
      <c r="BG106" s="1" t="s">
        <v>176</v>
      </c>
      <c r="BQ106" s="1" t="s">
        <v>177</v>
      </c>
    </row>
    <row r="107" spans="1:69" x14ac:dyDescent="0.15">
      <c r="A107" s="1" t="s">
        <v>88</v>
      </c>
      <c r="B107" s="1" t="s">
        <v>89</v>
      </c>
      <c r="D107" s="1" t="s">
        <v>499</v>
      </c>
      <c r="E107" s="1" t="s">
        <v>500</v>
      </c>
      <c r="F107" s="1" t="s">
        <v>500</v>
      </c>
      <c r="G107" s="1" t="s">
        <v>124</v>
      </c>
      <c r="H107" s="2">
        <v>24893</v>
      </c>
      <c r="I107" s="1" t="s">
        <v>381</v>
      </c>
      <c r="J107" s="1" t="s">
        <v>94</v>
      </c>
      <c r="K107" s="1" t="s">
        <v>239</v>
      </c>
      <c r="L107" s="1" t="s">
        <v>89</v>
      </c>
      <c r="M107" s="1" t="s">
        <v>142</v>
      </c>
      <c r="N107" s="1" t="s">
        <v>386</v>
      </c>
      <c r="O107" s="1" t="s">
        <v>696</v>
      </c>
      <c r="P107" s="2">
        <v>43933</v>
      </c>
      <c r="Q107" s="1" t="s">
        <v>99</v>
      </c>
      <c r="R107" s="1" t="s">
        <v>100</v>
      </c>
      <c r="U107" s="1" t="s">
        <v>242</v>
      </c>
      <c r="V107" s="1" t="s">
        <v>102</v>
      </c>
      <c r="AD107" s="2">
        <v>43933</v>
      </c>
      <c r="AF107" s="1" t="s">
        <v>104</v>
      </c>
      <c r="AK107" s="1" t="s">
        <v>162</v>
      </c>
      <c r="AL107" s="1" t="s">
        <v>122</v>
      </c>
      <c r="AM107" s="1" t="s">
        <v>122</v>
      </c>
      <c r="AP107" s="1" t="s">
        <v>162</v>
      </c>
      <c r="AQ107" s="1" t="s">
        <v>117</v>
      </c>
      <c r="AR107" s="1" t="s">
        <v>122</v>
      </c>
      <c r="AS107" s="1" t="s">
        <v>122</v>
      </c>
      <c r="AU107" s="1" t="s">
        <v>117</v>
      </c>
      <c r="AX107" s="1" t="s">
        <v>136</v>
      </c>
      <c r="AY107" s="1" t="s">
        <v>136</v>
      </c>
      <c r="BC107" s="1" t="s">
        <v>117</v>
      </c>
      <c r="BD107" s="1" t="s">
        <v>162</v>
      </c>
      <c r="BG107" s="1" t="s">
        <v>176</v>
      </c>
      <c r="BQ107" s="1" t="s">
        <v>177</v>
      </c>
    </row>
    <row r="108" spans="1:69" x14ac:dyDescent="0.15">
      <c r="A108" s="1" t="s">
        <v>88</v>
      </c>
      <c r="B108" s="1" t="s">
        <v>89</v>
      </c>
      <c r="D108" s="1" t="s">
        <v>697</v>
      </c>
      <c r="E108" s="1" t="s">
        <v>698</v>
      </c>
      <c r="F108" s="1" t="s">
        <v>698</v>
      </c>
      <c r="G108" s="1" t="s">
        <v>92</v>
      </c>
      <c r="H108" s="2">
        <v>24838</v>
      </c>
      <c r="I108" s="1" t="s">
        <v>381</v>
      </c>
      <c r="J108" s="1" t="s">
        <v>94</v>
      </c>
      <c r="K108" s="1" t="s">
        <v>239</v>
      </c>
      <c r="L108" s="1" t="s">
        <v>89</v>
      </c>
      <c r="M108" s="1" t="s">
        <v>142</v>
      </c>
      <c r="N108" s="1" t="s">
        <v>386</v>
      </c>
      <c r="O108" s="1" t="s">
        <v>699</v>
      </c>
      <c r="P108" s="2">
        <v>43962</v>
      </c>
      <c r="Q108" s="1" t="s">
        <v>99</v>
      </c>
      <c r="R108" s="1" t="s">
        <v>100</v>
      </c>
      <c r="U108" s="1" t="s">
        <v>242</v>
      </c>
      <c r="V108" s="1" t="s">
        <v>102</v>
      </c>
      <c r="AD108" s="2">
        <v>43962</v>
      </c>
      <c r="AF108" s="1" t="s">
        <v>104</v>
      </c>
      <c r="AK108" s="1" t="s">
        <v>162</v>
      </c>
      <c r="AL108" s="1" t="s">
        <v>122</v>
      </c>
      <c r="AM108" s="1" t="s">
        <v>122</v>
      </c>
      <c r="AP108" s="1" t="s">
        <v>162</v>
      </c>
      <c r="AQ108" s="1" t="s">
        <v>117</v>
      </c>
      <c r="AR108" s="1" t="s">
        <v>122</v>
      </c>
      <c r="AS108" s="1" t="s">
        <v>122</v>
      </c>
      <c r="AU108" s="1" t="s">
        <v>117</v>
      </c>
      <c r="AX108" s="1" t="s">
        <v>136</v>
      </c>
      <c r="AY108" s="1" t="s">
        <v>136</v>
      </c>
      <c r="BC108" s="1" t="s">
        <v>117</v>
      </c>
      <c r="BD108" s="1" t="s">
        <v>162</v>
      </c>
      <c r="BG108" s="1" t="s">
        <v>176</v>
      </c>
      <c r="BQ108" s="1" t="s">
        <v>177</v>
      </c>
    </row>
    <row r="109" spans="1:69" x14ac:dyDescent="0.15">
      <c r="A109" s="1" t="s">
        <v>88</v>
      </c>
      <c r="B109" s="1" t="s">
        <v>89</v>
      </c>
      <c r="D109" s="1" t="s">
        <v>499</v>
      </c>
      <c r="E109" s="1" t="s">
        <v>500</v>
      </c>
      <c r="F109" s="1" t="s">
        <v>500</v>
      </c>
      <c r="G109" s="1" t="s">
        <v>124</v>
      </c>
      <c r="H109" s="2">
        <v>24893</v>
      </c>
      <c r="I109" s="1" t="s">
        <v>381</v>
      </c>
      <c r="J109" s="1" t="s">
        <v>94</v>
      </c>
      <c r="K109" s="1" t="s">
        <v>254</v>
      </c>
      <c r="L109" s="1" t="s">
        <v>89</v>
      </c>
      <c r="M109" s="1" t="s">
        <v>142</v>
      </c>
      <c r="N109" s="1" t="s">
        <v>364</v>
      </c>
      <c r="O109" s="1" t="s">
        <v>700</v>
      </c>
      <c r="P109" s="2">
        <v>43979</v>
      </c>
      <c r="Q109" s="1" t="s">
        <v>99</v>
      </c>
      <c r="R109" s="1" t="s">
        <v>100</v>
      </c>
      <c r="U109" s="1" t="s">
        <v>242</v>
      </c>
      <c r="V109" s="1" t="s">
        <v>102</v>
      </c>
      <c r="AD109" s="2">
        <v>43979</v>
      </c>
      <c r="AF109" s="1" t="s">
        <v>104</v>
      </c>
      <c r="AK109" s="1" t="s">
        <v>162</v>
      </c>
      <c r="AL109" s="1" t="s">
        <v>122</v>
      </c>
      <c r="AM109" s="1" t="s">
        <v>122</v>
      </c>
      <c r="AP109" s="1" t="s">
        <v>162</v>
      </c>
      <c r="AQ109" s="1" t="s">
        <v>117</v>
      </c>
      <c r="AR109" s="1" t="s">
        <v>122</v>
      </c>
      <c r="AS109" s="1" t="s">
        <v>122</v>
      </c>
      <c r="AU109" s="1" t="s">
        <v>117</v>
      </c>
      <c r="AX109" s="1" t="s">
        <v>136</v>
      </c>
      <c r="AY109" s="1" t="s">
        <v>136</v>
      </c>
      <c r="BC109" s="1" t="s">
        <v>117</v>
      </c>
      <c r="BD109" s="1" t="s">
        <v>162</v>
      </c>
      <c r="BG109" s="1" t="s">
        <v>176</v>
      </c>
      <c r="BQ109" s="1" t="s">
        <v>177</v>
      </c>
    </row>
    <row r="110" spans="1:69" x14ac:dyDescent="0.15">
      <c r="A110" s="1" t="s">
        <v>88</v>
      </c>
      <c r="B110" s="1" t="s">
        <v>89</v>
      </c>
      <c r="D110" s="1" t="s">
        <v>701</v>
      </c>
      <c r="E110" s="1" t="s">
        <v>702</v>
      </c>
      <c r="F110" s="1" t="s">
        <v>702</v>
      </c>
      <c r="G110" s="1" t="s">
        <v>92</v>
      </c>
      <c r="H110" s="2">
        <v>28126</v>
      </c>
      <c r="I110" s="1" t="s">
        <v>703</v>
      </c>
      <c r="J110" s="1" t="s">
        <v>94</v>
      </c>
      <c r="K110" s="1" t="s">
        <v>243</v>
      </c>
      <c r="L110" s="1" t="s">
        <v>89</v>
      </c>
      <c r="M110" s="1" t="s">
        <v>142</v>
      </c>
      <c r="N110" s="1" t="s">
        <v>395</v>
      </c>
      <c r="O110" s="1" t="s">
        <v>704</v>
      </c>
      <c r="P110" s="2">
        <v>43942</v>
      </c>
      <c r="Q110" s="1" t="s">
        <v>99</v>
      </c>
      <c r="R110" s="1" t="s">
        <v>100</v>
      </c>
      <c r="U110" s="1" t="s">
        <v>242</v>
      </c>
      <c r="V110" s="1" t="s">
        <v>102</v>
      </c>
      <c r="AD110" s="2">
        <v>43942</v>
      </c>
      <c r="AF110" s="1" t="s">
        <v>104</v>
      </c>
      <c r="AK110" s="1" t="s">
        <v>162</v>
      </c>
      <c r="AL110" s="1" t="s">
        <v>122</v>
      </c>
      <c r="AM110" s="1" t="s">
        <v>122</v>
      </c>
      <c r="AP110" s="1" t="s">
        <v>162</v>
      </c>
      <c r="AQ110" s="1" t="s">
        <v>117</v>
      </c>
      <c r="AR110" s="1" t="s">
        <v>122</v>
      </c>
      <c r="AS110" s="1" t="s">
        <v>122</v>
      </c>
      <c r="AU110" s="1" t="s">
        <v>117</v>
      </c>
      <c r="AX110" s="1" t="s">
        <v>136</v>
      </c>
      <c r="AY110" s="1" t="s">
        <v>136</v>
      </c>
      <c r="BC110" s="1" t="s">
        <v>117</v>
      </c>
      <c r="BD110" s="1" t="s">
        <v>162</v>
      </c>
      <c r="BG110" s="1" t="s">
        <v>176</v>
      </c>
      <c r="BQ110" s="1" t="s">
        <v>177</v>
      </c>
    </row>
    <row r="111" spans="1:69" x14ac:dyDescent="0.15">
      <c r="A111" s="1" t="s">
        <v>88</v>
      </c>
      <c r="B111" s="1" t="s">
        <v>89</v>
      </c>
      <c r="D111" s="1" t="s">
        <v>705</v>
      </c>
      <c r="E111" s="1" t="s">
        <v>706</v>
      </c>
      <c r="F111" s="1" t="s">
        <v>706</v>
      </c>
      <c r="G111" s="1" t="s">
        <v>124</v>
      </c>
      <c r="H111" s="2">
        <v>28491</v>
      </c>
      <c r="I111" s="1" t="s">
        <v>707</v>
      </c>
      <c r="J111" s="1" t="s">
        <v>94</v>
      </c>
      <c r="K111" s="1" t="s">
        <v>241</v>
      </c>
      <c r="L111" s="1" t="s">
        <v>89</v>
      </c>
      <c r="M111" s="1" t="s">
        <v>96</v>
      </c>
      <c r="N111" s="1" t="s">
        <v>386</v>
      </c>
      <c r="O111" s="1" t="s">
        <v>708</v>
      </c>
      <c r="P111" s="2">
        <v>43981</v>
      </c>
      <c r="Q111" s="1" t="s">
        <v>99</v>
      </c>
      <c r="R111" s="1" t="s">
        <v>100</v>
      </c>
      <c r="U111" s="1" t="s">
        <v>242</v>
      </c>
      <c r="V111" s="1" t="s">
        <v>102</v>
      </c>
      <c r="AD111" s="2">
        <v>43981</v>
      </c>
      <c r="AF111" s="1" t="s">
        <v>120</v>
      </c>
      <c r="AK111" s="1" t="s">
        <v>162</v>
      </c>
      <c r="AL111" s="1" t="s">
        <v>122</v>
      </c>
      <c r="AM111" s="1" t="s">
        <v>122</v>
      </c>
      <c r="AP111" s="1" t="s">
        <v>162</v>
      </c>
      <c r="AQ111" s="1" t="s">
        <v>117</v>
      </c>
      <c r="AR111" s="1" t="s">
        <v>122</v>
      </c>
      <c r="AS111" s="1" t="s">
        <v>122</v>
      </c>
      <c r="AU111" s="1" t="s">
        <v>117</v>
      </c>
      <c r="AX111" s="1" t="s">
        <v>136</v>
      </c>
      <c r="AY111" s="1" t="s">
        <v>136</v>
      </c>
      <c r="BC111" s="1" t="s">
        <v>117</v>
      </c>
      <c r="BD111" s="1" t="s">
        <v>162</v>
      </c>
      <c r="BG111" s="1" t="s">
        <v>176</v>
      </c>
      <c r="BQ111" s="1" t="s">
        <v>177</v>
      </c>
    </row>
    <row r="112" spans="1:69" x14ac:dyDescent="0.15">
      <c r="A112" s="1" t="s">
        <v>88</v>
      </c>
      <c r="B112" s="1" t="s">
        <v>89</v>
      </c>
      <c r="D112" s="1" t="s">
        <v>499</v>
      </c>
      <c r="E112" s="1" t="s">
        <v>500</v>
      </c>
      <c r="F112" s="1" t="s">
        <v>500</v>
      </c>
      <c r="G112" s="1" t="s">
        <v>124</v>
      </c>
      <c r="H112" s="2">
        <v>24893</v>
      </c>
      <c r="I112" s="1" t="s">
        <v>381</v>
      </c>
      <c r="J112" s="1" t="s">
        <v>94</v>
      </c>
      <c r="K112" s="1" t="s">
        <v>239</v>
      </c>
      <c r="L112" s="1" t="s">
        <v>89</v>
      </c>
      <c r="M112" s="1" t="s">
        <v>142</v>
      </c>
      <c r="N112" s="1" t="s">
        <v>386</v>
      </c>
      <c r="O112" s="1" t="s">
        <v>709</v>
      </c>
      <c r="P112" s="2">
        <v>43938</v>
      </c>
      <c r="Q112" s="1" t="s">
        <v>99</v>
      </c>
      <c r="R112" s="1" t="s">
        <v>100</v>
      </c>
      <c r="U112" s="1" t="s">
        <v>242</v>
      </c>
      <c r="V112" s="1" t="s">
        <v>102</v>
      </c>
      <c r="AD112" s="2">
        <v>43938</v>
      </c>
      <c r="AF112" s="1" t="s">
        <v>120</v>
      </c>
      <c r="AK112" s="1" t="s">
        <v>162</v>
      </c>
      <c r="AL112" s="1" t="s">
        <v>122</v>
      </c>
      <c r="AM112" s="1" t="s">
        <v>122</v>
      </c>
      <c r="AP112" s="1" t="s">
        <v>162</v>
      </c>
      <c r="AQ112" s="1" t="s">
        <v>117</v>
      </c>
      <c r="AR112" s="1" t="s">
        <v>122</v>
      </c>
      <c r="AS112" s="1" t="s">
        <v>122</v>
      </c>
      <c r="AU112" s="1" t="s">
        <v>117</v>
      </c>
      <c r="AX112" s="1" t="s">
        <v>136</v>
      </c>
      <c r="AY112" s="1" t="s">
        <v>136</v>
      </c>
      <c r="BC112" s="1" t="s">
        <v>117</v>
      </c>
      <c r="BD112" s="1" t="s">
        <v>162</v>
      </c>
      <c r="BG112" s="1" t="s">
        <v>176</v>
      </c>
      <c r="BQ112" s="1" t="s">
        <v>177</v>
      </c>
    </row>
    <row r="113" spans="1:69" x14ac:dyDescent="0.15">
      <c r="A113" s="1" t="s">
        <v>88</v>
      </c>
      <c r="B113" s="1" t="s">
        <v>89</v>
      </c>
      <c r="D113" s="1" t="s">
        <v>652</v>
      </c>
      <c r="E113" s="1" t="s">
        <v>653</v>
      </c>
      <c r="F113" s="1" t="s">
        <v>653</v>
      </c>
      <c r="G113" s="1" t="s">
        <v>92</v>
      </c>
      <c r="H113" s="2">
        <v>25204</v>
      </c>
      <c r="I113" s="1" t="s">
        <v>93</v>
      </c>
      <c r="J113" s="1" t="s">
        <v>94</v>
      </c>
      <c r="K113" s="1" t="s">
        <v>239</v>
      </c>
      <c r="L113" s="1" t="s">
        <v>89</v>
      </c>
      <c r="M113" s="1" t="s">
        <v>142</v>
      </c>
      <c r="N113" s="1" t="s">
        <v>386</v>
      </c>
      <c r="O113" s="1" t="s">
        <v>710</v>
      </c>
      <c r="P113" s="2">
        <v>43963</v>
      </c>
      <c r="Q113" s="1" t="s">
        <v>99</v>
      </c>
      <c r="R113" s="1" t="s">
        <v>100</v>
      </c>
      <c r="U113" s="1" t="s">
        <v>242</v>
      </c>
      <c r="V113" s="1" t="s">
        <v>102</v>
      </c>
      <c r="AD113" s="2">
        <v>43963</v>
      </c>
      <c r="AF113" s="1" t="s">
        <v>120</v>
      </c>
      <c r="AK113" s="1" t="s">
        <v>162</v>
      </c>
      <c r="AL113" s="1" t="s">
        <v>122</v>
      </c>
      <c r="AM113" s="1" t="s">
        <v>122</v>
      </c>
      <c r="AP113" s="1" t="s">
        <v>162</v>
      </c>
      <c r="AQ113" s="1" t="s">
        <v>117</v>
      </c>
      <c r="AR113" s="1" t="s">
        <v>122</v>
      </c>
      <c r="AS113" s="1" t="s">
        <v>122</v>
      </c>
      <c r="AU113" s="1" t="s">
        <v>117</v>
      </c>
      <c r="AX113" s="1" t="s">
        <v>136</v>
      </c>
      <c r="AY113" s="1" t="s">
        <v>136</v>
      </c>
      <c r="BC113" s="1" t="s">
        <v>117</v>
      </c>
      <c r="BD113" s="1" t="s">
        <v>162</v>
      </c>
      <c r="BG113" s="1" t="s">
        <v>176</v>
      </c>
      <c r="BQ113" s="1" t="s">
        <v>177</v>
      </c>
    </row>
    <row r="114" spans="1:69" x14ac:dyDescent="0.15">
      <c r="A114" s="1" t="s">
        <v>88</v>
      </c>
      <c r="B114" s="1" t="s">
        <v>89</v>
      </c>
      <c r="D114" s="1" t="s">
        <v>711</v>
      </c>
      <c r="E114" s="1" t="s">
        <v>712</v>
      </c>
      <c r="F114" s="1" t="s">
        <v>712</v>
      </c>
      <c r="G114" s="1" t="s">
        <v>124</v>
      </c>
      <c r="H114" s="2">
        <v>26201</v>
      </c>
      <c r="I114" s="1" t="s">
        <v>111</v>
      </c>
      <c r="J114" s="1" t="s">
        <v>94</v>
      </c>
      <c r="K114" s="1" t="s">
        <v>239</v>
      </c>
      <c r="L114" s="1" t="s">
        <v>89</v>
      </c>
      <c r="M114" s="1" t="s">
        <v>142</v>
      </c>
      <c r="N114" s="1" t="s">
        <v>386</v>
      </c>
      <c r="O114" s="1" t="s">
        <v>713</v>
      </c>
      <c r="P114" s="2">
        <v>43988</v>
      </c>
      <c r="Q114" s="1" t="s">
        <v>99</v>
      </c>
      <c r="R114" s="1" t="s">
        <v>100</v>
      </c>
      <c r="U114" s="1" t="s">
        <v>242</v>
      </c>
      <c r="V114" s="1" t="s">
        <v>102</v>
      </c>
      <c r="AD114" s="2">
        <v>43988</v>
      </c>
      <c r="AF114" s="1" t="s">
        <v>120</v>
      </c>
      <c r="AK114" s="1" t="s">
        <v>162</v>
      </c>
      <c r="AL114" s="1" t="s">
        <v>122</v>
      </c>
      <c r="AM114" s="1" t="s">
        <v>122</v>
      </c>
      <c r="AP114" s="1" t="s">
        <v>162</v>
      </c>
      <c r="AQ114" s="1" t="s">
        <v>117</v>
      </c>
      <c r="AR114" s="1" t="s">
        <v>122</v>
      </c>
      <c r="AS114" s="1" t="s">
        <v>122</v>
      </c>
      <c r="AU114" s="1" t="s">
        <v>117</v>
      </c>
      <c r="AX114" s="1" t="s">
        <v>136</v>
      </c>
      <c r="AY114" s="1" t="s">
        <v>136</v>
      </c>
      <c r="BC114" s="1" t="s">
        <v>117</v>
      </c>
      <c r="BD114" s="1" t="s">
        <v>162</v>
      </c>
      <c r="BG114" s="1" t="s">
        <v>176</v>
      </c>
      <c r="BQ114" s="1" t="s">
        <v>177</v>
      </c>
    </row>
    <row r="115" spans="1:69" x14ac:dyDescent="0.15">
      <c r="A115" s="1" t="s">
        <v>88</v>
      </c>
      <c r="B115" s="1" t="s">
        <v>89</v>
      </c>
      <c r="D115" s="1" t="s">
        <v>714</v>
      </c>
      <c r="E115" s="1" t="s">
        <v>715</v>
      </c>
      <c r="F115" s="1" t="s">
        <v>715</v>
      </c>
      <c r="G115" s="1" t="s">
        <v>92</v>
      </c>
      <c r="H115" s="2">
        <v>36161</v>
      </c>
      <c r="I115" s="1" t="s">
        <v>447</v>
      </c>
      <c r="J115" s="1" t="s">
        <v>94</v>
      </c>
      <c r="K115" s="1" t="s">
        <v>239</v>
      </c>
      <c r="L115" s="1" t="s">
        <v>89</v>
      </c>
      <c r="M115" s="1" t="s">
        <v>142</v>
      </c>
      <c r="N115" s="1" t="s">
        <v>386</v>
      </c>
      <c r="O115" s="1" t="s">
        <v>716</v>
      </c>
      <c r="P115" s="2">
        <v>44011</v>
      </c>
      <c r="Q115" s="1" t="s">
        <v>99</v>
      </c>
      <c r="R115" s="1" t="s">
        <v>100</v>
      </c>
      <c r="U115" s="1" t="s">
        <v>242</v>
      </c>
      <c r="V115" s="1" t="s">
        <v>102</v>
      </c>
      <c r="AD115" s="2">
        <v>44011</v>
      </c>
      <c r="AF115" s="1" t="s">
        <v>120</v>
      </c>
      <c r="AK115" s="1" t="s">
        <v>162</v>
      </c>
      <c r="AL115" s="1" t="s">
        <v>122</v>
      </c>
      <c r="AM115" s="1" t="s">
        <v>122</v>
      </c>
      <c r="AP115" s="1" t="s">
        <v>162</v>
      </c>
      <c r="AQ115" s="1" t="s">
        <v>117</v>
      </c>
      <c r="AR115" s="1" t="s">
        <v>122</v>
      </c>
      <c r="AS115" s="1" t="s">
        <v>122</v>
      </c>
      <c r="AU115" s="1" t="s">
        <v>117</v>
      </c>
      <c r="AX115" s="1" t="s">
        <v>136</v>
      </c>
      <c r="AY115" s="1" t="s">
        <v>136</v>
      </c>
      <c r="BC115" s="1" t="s">
        <v>117</v>
      </c>
      <c r="BD115" s="1" t="s">
        <v>162</v>
      </c>
      <c r="BG115" s="1" t="s">
        <v>176</v>
      </c>
      <c r="BQ115" s="1" t="s">
        <v>177</v>
      </c>
    </row>
    <row r="116" spans="1:69" x14ac:dyDescent="0.15">
      <c r="A116" s="1" t="s">
        <v>88</v>
      </c>
      <c r="B116" s="1" t="s">
        <v>89</v>
      </c>
      <c r="D116" s="1" t="s">
        <v>717</v>
      </c>
      <c r="E116" s="1" t="s">
        <v>718</v>
      </c>
      <c r="F116" s="1" t="s">
        <v>718</v>
      </c>
      <c r="G116" s="1" t="s">
        <v>92</v>
      </c>
      <c r="H116" s="2">
        <v>10205</v>
      </c>
      <c r="I116" s="1" t="s">
        <v>377</v>
      </c>
      <c r="J116" s="1" t="s">
        <v>141</v>
      </c>
      <c r="K116" s="1" t="s">
        <v>254</v>
      </c>
      <c r="L116" s="1" t="s">
        <v>89</v>
      </c>
      <c r="M116" s="1" t="s">
        <v>142</v>
      </c>
      <c r="N116" s="1" t="s">
        <v>364</v>
      </c>
      <c r="O116" s="1" t="s">
        <v>719</v>
      </c>
      <c r="P116" s="2">
        <v>44012</v>
      </c>
      <c r="Q116" s="1" t="s">
        <v>99</v>
      </c>
      <c r="R116" s="1" t="s">
        <v>100</v>
      </c>
      <c r="U116" s="1" t="s">
        <v>242</v>
      </c>
      <c r="V116" s="1" t="s">
        <v>102</v>
      </c>
      <c r="AD116" s="2">
        <v>44012</v>
      </c>
      <c r="AF116" s="1" t="s">
        <v>120</v>
      </c>
      <c r="AK116" s="1" t="s">
        <v>162</v>
      </c>
      <c r="AL116" s="1" t="s">
        <v>122</v>
      </c>
      <c r="AM116" s="1" t="s">
        <v>122</v>
      </c>
      <c r="AP116" s="1" t="s">
        <v>162</v>
      </c>
      <c r="AQ116" s="1" t="s">
        <v>117</v>
      </c>
      <c r="AR116" s="1" t="s">
        <v>122</v>
      </c>
      <c r="AS116" s="1" t="s">
        <v>122</v>
      </c>
      <c r="AU116" s="1" t="s">
        <v>117</v>
      </c>
      <c r="AX116" s="1" t="s">
        <v>136</v>
      </c>
      <c r="AY116" s="1" t="s">
        <v>136</v>
      </c>
      <c r="BC116" s="1" t="s">
        <v>117</v>
      </c>
      <c r="BD116" s="1" t="s">
        <v>162</v>
      </c>
      <c r="BG116" s="1" t="s">
        <v>176</v>
      </c>
      <c r="BQ116" s="1" t="s">
        <v>177</v>
      </c>
    </row>
    <row r="117" spans="1:69" x14ac:dyDescent="0.15">
      <c r="A117" s="1" t="s">
        <v>88</v>
      </c>
      <c r="B117" s="1" t="s">
        <v>89</v>
      </c>
      <c r="D117" s="1" t="s">
        <v>684</v>
      </c>
      <c r="E117" s="1" t="s">
        <v>685</v>
      </c>
      <c r="F117" s="1" t="s">
        <v>685</v>
      </c>
      <c r="G117" s="1" t="s">
        <v>92</v>
      </c>
      <c r="H117" s="2">
        <v>29848</v>
      </c>
      <c r="I117" s="1" t="s">
        <v>686</v>
      </c>
      <c r="J117" s="1" t="s">
        <v>94</v>
      </c>
      <c r="K117" s="1" t="s">
        <v>239</v>
      </c>
      <c r="L117" s="1" t="s">
        <v>89</v>
      </c>
      <c r="M117" s="1" t="s">
        <v>142</v>
      </c>
      <c r="N117" s="1" t="s">
        <v>386</v>
      </c>
      <c r="O117" s="1" t="s">
        <v>720</v>
      </c>
      <c r="P117" s="2">
        <v>43983</v>
      </c>
      <c r="Q117" s="1" t="s">
        <v>144</v>
      </c>
      <c r="R117" s="1" t="s">
        <v>121</v>
      </c>
      <c r="U117" s="1" t="s">
        <v>242</v>
      </c>
      <c r="V117" s="1" t="s">
        <v>102</v>
      </c>
      <c r="AD117" s="2">
        <v>43983</v>
      </c>
      <c r="AF117" s="1" t="s">
        <v>166</v>
      </c>
      <c r="AK117" s="1" t="s">
        <v>162</v>
      </c>
      <c r="AL117" s="1" t="s">
        <v>122</v>
      </c>
      <c r="AM117" s="1" t="s">
        <v>122</v>
      </c>
      <c r="AP117" s="1" t="s">
        <v>162</v>
      </c>
      <c r="AQ117" s="1" t="s">
        <v>117</v>
      </c>
      <c r="AR117" s="1" t="s">
        <v>122</v>
      </c>
      <c r="AS117" s="1" t="s">
        <v>122</v>
      </c>
      <c r="AU117" s="1" t="s">
        <v>117</v>
      </c>
      <c r="AX117" s="1" t="s">
        <v>136</v>
      </c>
      <c r="AY117" s="1" t="s">
        <v>136</v>
      </c>
      <c r="BC117" s="1" t="s">
        <v>117</v>
      </c>
      <c r="BD117" s="1" t="s">
        <v>162</v>
      </c>
      <c r="BG117" s="1" t="s">
        <v>176</v>
      </c>
      <c r="BQ117" s="1" t="s">
        <v>177</v>
      </c>
    </row>
    <row r="118" spans="1:69" x14ac:dyDescent="0.15">
      <c r="A118" s="1" t="s">
        <v>88</v>
      </c>
      <c r="B118" s="1" t="s">
        <v>89</v>
      </c>
      <c r="D118" s="1" t="s">
        <v>711</v>
      </c>
      <c r="E118" s="1" t="s">
        <v>712</v>
      </c>
      <c r="F118" s="1" t="s">
        <v>712</v>
      </c>
      <c r="G118" s="1" t="s">
        <v>124</v>
      </c>
      <c r="H118" s="2">
        <v>26201</v>
      </c>
      <c r="I118" s="1" t="s">
        <v>111</v>
      </c>
      <c r="J118" s="1" t="s">
        <v>94</v>
      </c>
      <c r="K118" s="1" t="s">
        <v>239</v>
      </c>
      <c r="L118" s="1" t="s">
        <v>89</v>
      </c>
      <c r="M118" s="1" t="s">
        <v>142</v>
      </c>
      <c r="N118" s="1" t="s">
        <v>386</v>
      </c>
      <c r="O118" s="1" t="s">
        <v>721</v>
      </c>
      <c r="P118" s="2">
        <v>43993</v>
      </c>
      <c r="Q118" s="1" t="s">
        <v>99</v>
      </c>
      <c r="R118" s="1" t="s">
        <v>100</v>
      </c>
      <c r="U118" s="1" t="s">
        <v>242</v>
      </c>
      <c r="V118" s="1" t="s">
        <v>102</v>
      </c>
      <c r="AD118" s="2">
        <v>43993</v>
      </c>
      <c r="AF118" s="1" t="s">
        <v>166</v>
      </c>
      <c r="AK118" s="1" t="s">
        <v>162</v>
      </c>
      <c r="AL118" s="1" t="s">
        <v>122</v>
      </c>
      <c r="AM118" s="1" t="s">
        <v>122</v>
      </c>
      <c r="AP118" s="1" t="s">
        <v>162</v>
      </c>
      <c r="AQ118" s="1" t="s">
        <v>117</v>
      </c>
      <c r="AR118" s="1" t="s">
        <v>122</v>
      </c>
      <c r="AS118" s="1" t="s">
        <v>122</v>
      </c>
      <c r="AU118" s="1" t="s">
        <v>117</v>
      </c>
      <c r="AX118" s="1" t="s">
        <v>136</v>
      </c>
      <c r="AY118" s="1" t="s">
        <v>136</v>
      </c>
      <c r="BC118" s="1" t="s">
        <v>117</v>
      </c>
      <c r="BD118" s="1" t="s">
        <v>162</v>
      </c>
      <c r="BG118" s="1" t="s">
        <v>176</v>
      </c>
      <c r="BQ118" s="1" t="s">
        <v>177</v>
      </c>
    </row>
    <row r="119" spans="1:69" x14ac:dyDescent="0.15">
      <c r="A119" s="1" t="s">
        <v>88</v>
      </c>
      <c r="B119" s="1" t="s">
        <v>89</v>
      </c>
      <c r="D119" s="1" t="s">
        <v>680</v>
      </c>
      <c r="E119" s="1" t="s">
        <v>681</v>
      </c>
      <c r="F119" s="1" t="s">
        <v>681</v>
      </c>
      <c r="G119" s="1" t="s">
        <v>92</v>
      </c>
      <c r="H119" s="2">
        <v>24178</v>
      </c>
      <c r="I119" s="1" t="s">
        <v>152</v>
      </c>
      <c r="J119" s="1" t="s">
        <v>94</v>
      </c>
      <c r="K119" s="1" t="s">
        <v>315</v>
      </c>
      <c r="L119" s="1" t="s">
        <v>89</v>
      </c>
      <c r="M119" s="1" t="s">
        <v>96</v>
      </c>
      <c r="N119" s="1" t="s">
        <v>364</v>
      </c>
      <c r="O119" s="1" t="s">
        <v>722</v>
      </c>
      <c r="P119" s="2">
        <v>43991</v>
      </c>
      <c r="Q119" s="1" t="s">
        <v>99</v>
      </c>
      <c r="R119" s="1" t="s">
        <v>100</v>
      </c>
      <c r="U119" s="1" t="s">
        <v>242</v>
      </c>
      <c r="V119" s="1" t="s">
        <v>102</v>
      </c>
      <c r="AD119" s="2">
        <v>43991</v>
      </c>
      <c r="AF119" s="1" t="s">
        <v>170</v>
      </c>
      <c r="AK119" s="1" t="s">
        <v>162</v>
      </c>
      <c r="AL119" s="1" t="s">
        <v>122</v>
      </c>
      <c r="AM119" s="1" t="s">
        <v>122</v>
      </c>
      <c r="AP119" s="1" t="s">
        <v>162</v>
      </c>
      <c r="AQ119" s="1" t="s">
        <v>117</v>
      </c>
      <c r="AR119" s="1" t="s">
        <v>122</v>
      </c>
      <c r="AS119" s="1" t="s">
        <v>122</v>
      </c>
      <c r="AU119" s="1" t="s">
        <v>117</v>
      </c>
      <c r="AX119" s="1" t="s">
        <v>136</v>
      </c>
      <c r="AY119" s="1" t="s">
        <v>136</v>
      </c>
      <c r="BC119" s="1" t="s">
        <v>117</v>
      </c>
      <c r="BD119" s="1" t="s">
        <v>162</v>
      </c>
      <c r="BG119" s="1" t="s">
        <v>176</v>
      </c>
      <c r="BQ119" s="1" t="s">
        <v>177</v>
      </c>
    </row>
    <row r="120" spans="1:69" x14ac:dyDescent="0.15">
      <c r="A120" s="1" t="s">
        <v>88</v>
      </c>
      <c r="B120" s="1" t="s">
        <v>89</v>
      </c>
      <c r="D120" s="1" t="s">
        <v>701</v>
      </c>
      <c r="E120" s="1" t="s">
        <v>702</v>
      </c>
      <c r="F120" s="1" t="s">
        <v>702</v>
      </c>
      <c r="G120" s="1" t="s">
        <v>92</v>
      </c>
      <c r="H120" s="2">
        <v>28126</v>
      </c>
      <c r="I120" s="1" t="s">
        <v>703</v>
      </c>
      <c r="J120" s="1" t="s">
        <v>94</v>
      </c>
      <c r="K120" s="1" t="s">
        <v>243</v>
      </c>
      <c r="L120" s="1" t="s">
        <v>89</v>
      </c>
      <c r="M120" s="1" t="s">
        <v>142</v>
      </c>
      <c r="N120" s="1" t="s">
        <v>395</v>
      </c>
      <c r="O120" s="1" t="s">
        <v>723</v>
      </c>
      <c r="P120" s="2">
        <v>43935</v>
      </c>
      <c r="Q120" s="1" t="s">
        <v>99</v>
      </c>
      <c r="R120" s="1" t="s">
        <v>100</v>
      </c>
      <c r="U120" s="1" t="s">
        <v>242</v>
      </c>
      <c r="V120" s="1" t="s">
        <v>102</v>
      </c>
      <c r="AD120" s="2">
        <v>43935</v>
      </c>
      <c r="AF120" s="1" t="s">
        <v>191</v>
      </c>
      <c r="AK120" s="1" t="s">
        <v>162</v>
      </c>
      <c r="AL120" s="1" t="s">
        <v>122</v>
      </c>
      <c r="AM120" s="1" t="s">
        <v>122</v>
      </c>
      <c r="AP120" s="1" t="s">
        <v>162</v>
      </c>
      <c r="AQ120" s="1" t="s">
        <v>117</v>
      </c>
      <c r="AR120" s="1" t="s">
        <v>122</v>
      </c>
      <c r="AS120" s="1" t="s">
        <v>122</v>
      </c>
      <c r="AU120" s="1" t="s">
        <v>117</v>
      </c>
      <c r="AX120" s="1" t="s">
        <v>136</v>
      </c>
      <c r="AY120" s="1" t="s">
        <v>136</v>
      </c>
      <c r="BC120" s="1" t="s">
        <v>117</v>
      </c>
      <c r="BD120" s="1" t="s">
        <v>162</v>
      </c>
      <c r="BG120" s="1" t="s">
        <v>176</v>
      </c>
      <c r="BQ120" s="1" t="s">
        <v>177</v>
      </c>
    </row>
    <row r="121" spans="1:69" x14ac:dyDescent="0.15">
      <c r="A121" s="1" t="s">
        <v>88</v>
      </c>
      <c r="B121" s="1" t="s">
        <v>89</v>
      </c>
      <c r="D121" s="1" t="s">
        <v>724</v>
      </c>
      <c r="E121" s="1" t="s">
        <v>725</v>
      </c>
      <c r="F121" s="1" t="s">
        <v>725</v>
      </c>
      <c r="G121" s="1" t="s">
        <v>124</v>
      </c>
      <c r="H121" s="2">
        <v>26282</v>
      </c>
      <c r="I121" s="1" t="s">
        <v>111</v>
      </c>
      <c r="J121" s="1" t="s">
        <v>94</v>
      </c>
      <c r="K121" s="1" t="s">
        <v>247</v>
      </c>
      <c r="L121" s="1" t="s">
        <v>89</v>
      </c>
      <c r="M121" s="1" t="s">
        <v>142</v>
      </c>
      <c r="N121" s="1" t="s">
        <v>364</v>
      </c>
      <c r="O121" s="1" t="s">
        <v>726</v>
      </c>
      <c r="P121" s="2">
        <v>44001</v>
      </c>
      <c r="Q121" s="1" t="s">
        <v>354</v>
      </c>
      <c r="R121" s="1" t="s">
        <v>119</v>
      </c>
      <c r="U121" s="1" t="s">
        <v>242</v>
      </c>
      <c r="V121" s="1" t="s">
        <v>102</v>
      </c>
      <c r="AD121" s="2">
        <v>44001</v>
      </c>
      <c r="AF121" s="1" t="s">
        <v>149</v>
      </c>
      <c r="AK121" s="1" t="s">
        <v>162</v>
      </c>
      <c r="AL121" s="1" t="s">
        <v>122</v>
      </c>
      <c r="AM121" s="1" t="s">
        <v>122</v>
      </c>
      <c r="AP121" s="1" t="s">
        <v>162</v>
      </c>
      <c r="AQ121" s="1" t="s">
        <v>117</v>
      </c>
      <c r="AR121" s="1" t="s">
        <v>122</v>
      </c>
      <c r="AS121" s="1" t="s">
        <v>122</v>
      </c>
      <c r="AU121" s="1" t="s">
        <v>117</v>
      </c>
      <c r="AX121" s="1" t="s">
        <v>136</v>
      </c>
      <c r="AY121" s="1" t="s">
        <v>136</v>
      </c>
      <c r="BC121" s="1" t="s">
        <v>117</v>
      </c>
      <c r="BD121" s="1" t="s">
        <v>162</v>
      </c>
      <c r="BG121" s="1" t="s">
        <v>108</v>
      </c>
      <c r="BQ121" s="1" t="s">
        <v>177</v>
      </c>
    </row>
    <row r="122" spans="1:69" x14ac:dyDescent="0.15">
      <c r="A122" s="1" t="s">
        <v>88</v>
      </c>
      <c r="B122" s="1" t="s">
        <v>89</v>
      </c>
      <c r="D122" s="1" t="s">
        <v>655</v>
      </c>
      <c r="E122" s="1" t="s">
        <v>656</v>
      </c>
      <c r="F122" s="1" t="s">
        <v>656</v>
      </c>
      <c r="G122" s="1" t="s">
        <v>92</v>
      </c>
      <c r="H122" s="2">
        <v>15319</v>
      </c>
      <c r="I122" s="1" t="s">
        <v>439</v>
      </c>
      <c r="J122" s="1" t="s">
        <v>141</v>
      </c>
      <c r="K122" s="1" t="s">
        <v>251</v>
      </c>
      <c r="L122" s="1" t="s">
        <v>89</v>
      </c>
      <c r="M122" s="1" t="s">
        <v>96</v>
      </c>
      <c r="N122" s="1" t="s">
        <v>386</v>
      </c>
      <c r="O122" s="1" t="s">
        <v>727</v>
      </c>
      <c r="P122" s="2">
        <v>44012</v>
      </c>
      <c r="Q122" s="1" t="s">
        <v>154</v>
      </c>
      <c r="R122" s="1" t="s">
        <v>155</v>
      </c>
      <c r="U122" s="1" t="s">
        <v>242</v>
      </c>
      <c r="V122" s="1" t="s">
        <v>102</v>
      </c>
      <c r="AD122" s="2">
        <v>44012</v>
      </c>
      <c r="AF122" s="1" t="s">
        <v>149</v>
      </c>
      <c r="AK122" s="1" t="s">
        <v>162</v>
      </c>
      <c r="AL122" s="1" t="s">
        <v>122</v>
      </c>
      <c r="AM122" s="1" t="s">
        <v>122</v>
      </c>
      <c r="AP122" s="1" t="s">
        <v>162</v>
      </c>
      <c r="AQ122" s="1" t="s">
        <v>117</v>
      </c>
      <c r="AR122" s="1" t="s">
        <v>122</v>
      </c>
      <c r="AS122" s="1" t="s">
        <v>122</v>
      </c>
      <c r="AU122" s="1" t="s">
        <v>117</v>
      </c>
      <c r="AX122" s="1" t="s">
        <v>136</v>
      </c>
      <c r="AY122" s="1" t="s">
        <v>136</v>
      </c>
      <c r="BC122" s="1" t="s">
        <v>117</v>
      </c>
      <c r="BD122" s="1" t="s">
        <v>162</v>
      </c>
      <c r="BG122" s="1" t="s">
        <v>176</v>
      </c>
      <c r="BQ122" s="1" t="s">
        <v>177</v>
      </c>
    </row>
    <row r="123" spans="1:69" x14ac:dyDescent="0.15">
      <c r="A123" s="1" t="s">
        <v>88</v>
      </c>
      <c r="B123" s="1" t="s">
        <v>89</v>
      </c>
      <c r="D123" s="1" t="s">
        <v>499</v>
      </c>
      <c r="E123" s="1" t="s">
        <v>500</v>
      </c>
      <c r="F123" s="1" t="s">
        <v>500</v>
      </c>
      <c r="G123" s="1" t="s">
        <v>124</v>
      </c>
      <c r="H123" s="2">
        <v>24893</v>
      </c>
      <c r="I123" s="1" t="s">
        <v>381</v>
      </c>
      <c r="J123" s="1" t="s">
        <v>94</v>
      </c>
      <c r="K123" s="1" t="s">
        <v>254</v>
      </c>
      <c r="L123" s="1" t="s">
        <v>89</v>
      </c>
      <c r="M123" s="1" t="s">
        <v>142</v>
      </c>
      <c r="N123" s="1" t="s">
        <v>364</v>
      </c>
      <c r="O123" s="1" t="s">
        <v>728</v>
      </c>
      <c r="P123" s="2">
        <v>43953</v>
      </c>
      <c r="Q123" s="1" t="s">
        <v>99</v>
      </c>
      <c r="R123" s="1" t="s">
        <v>100</v>
      </c>
      <c r="U123" s="1" t="s">
        <v>242</v>
      </c>
      <c r="V123" s="1" t="s">
        <v>102</v>
      </c>
      <c r="AD123" s="2">
        <v>43953</v>
      </c>
      <c r="AF123" s="1" t="s">
        <v>105</v>
      </c>
      <c r="AK123" s="1" t="s">
        <v>162</v>
      </c>
      <c r="AL123" s="1" t="s">
        <v>122</v>
      </c>
      <c r="AM123" s="1" t="s">
        <v>122</v>
      </c>
      <c r="AP123" s="1" t="s">
        <v>162</v>
      </c>
      <c r="AQ123" s="1" t="s">
        <v>117</v>
      </c>
      <c r="AR123" s="1" t="s">
        <v>122</v>
      </c>
      <c r="AS123" s="1" t="s">
        <v>122</v>
      </c>
      <c r="AU123" s="1" t="s">
        <v>117</v>
      </c>
      <c r="AX123" s="1" t="s">
        <v>136</v>
      </c>
      <c r="AY123" s="1" t="s">
        <v>136</v>
      </c>
      <c r="BC123" s="1" t="s">
        <v>117</v>
      </c>
      <c r="BD123" s="1" t="s">
        <v>162</v>
      </c>
      <c r="BG123" s="1" t="s">
        <v>176</v>
      </c>
      <c r="BQ123" s="1" t="s">
        <v>177</v>
      </c>
    </row>
    <row r="124" spans="1:69" x14ac:dyDescent="0.15">
      <c r="A124" s="1" t="s">
        <v>88</v>
      </c>
      <c r="B124" s="1" t="s">
        <v>89</v>
      </c>
      <c r="D124" s="1" t="s">
        <v>564</v>
      </c>
      <c r="E124" s="1" t="s">
        <v>565</v>
      </c>
      <c r="F124" s="1" t="s">
        <v>565</v>
      </c>
      <c r="G124" s="1" t="s">
        <v>92</v>
      </c>
      <c r="H124" s="2">
        <v>20090</v>
      </c>
      <c r="I124" s="1" t="s">
        <v>462</v>
      </c>
      <c r="J124" s="1" t="s">
        <v>94</v>
      </c>
      <c r="K124" s="1" t="s">
        <v>241</v>
      </c>
      <c r="L124" s="1" t="s">
        <v>89</v>
      </c>
      <c r="M124" s="1" t="s">
        <v>96</v>
      </c>
      <c r="N124" s="1" t="s">
        <v>386</v>
      </c>
      <c r="O124" s="1" t="s">
        <v>566</v>
      </c>
      <c r="P124" s="2">
        <v>44005</v>
      </c>
      <c r="Q124" s="1" t="s">
        <v>99</v>
      </c>
      <c r="R124" s="1" t="s">
        <v>100</v>
      </c>
      <c r="U124" s="1" t="s">
        <v>242</v>
      </c>
      <c r="V124" s="1" t="s">
        <v>102</v>
      </c>
      <c r="AD124" s="2">
        <v>44005</v>
      </c>
      <c r="AF124" s="1" t="s">
        <v>115</v>
      </c>
      <c r="AK124" s="1" t="s">
        <v>162</v>
      </c>
      <c r="AL124" s="1" t="s">
        <v>122</v>
      </c>
      <c r="AM124" s="1" t="s">
        <v>122</v>
      </c>
      <c r="AP124" s="1" t="s">
        <v>162</v>
      </c>
      <c r="AQ124" s="1" t="s">
        <v>117</v>
      </c>
      <c r="AR124" s="1" t="s">
        <v>105</v>
      </c>
      <c r="AS124" s="1" t="s">
        <v>122</v>
      </c>
      <c r="AU124" s="1" t="s">
        <v>117</v>
      </c>
      <c r="AX124" s="1" t="s">
        <v>136</v>
      </c>
      <c r="AY124" s="1" t="s">
        <v>136</v>
      </c>
      <c r="BC124" s="1" t="s">
        <v>117</v>
      </c>
      <c r="BD124" s="1" t="s">
        <v>162</v>
      </c>
      <c r="BG124" s="1" t="s">
        <v>176</v>
      </c>
      <c r="BQ124" s="1" t="s">
        <v>177</v>
      </c>
    </row>
    <row r="125" spans="1:69" x14ac:dyDescent="0.15">
      <c r="A125" s="1" t="s">
        <v>88</v>
      </c>
      <c r="B125" s="1" t="s">
        <v>89</v>
      </c>
      <c r="D125" s="1" t="s">
        <v>729</v>
      </c>
      <c r="E125" s="1" t="s">
        <v>730</v>
      </c>
      <c r="F125" s="1" t="s">
        <v>730</v>
      </c>
      <c r="G125" s="1" t="s">
        <v>92</v>
      </c>
      <c r="H125" s="2">
        <v>13510</v>
      </c>
      <c r="I125" s="1" t="s">
        <v>419</v>
      </c>
      <c r="J125" s="1" t="s">
        <v>141</v>
      </c>
      <c r="K125" s="1" t="s">
        <v>253</v>
      </c>
      <c r="L125" s="1" t="s">
        <v>89</v>
      </c>
      <c r="M125" s="1" t="s">
        <v>96</v>
      </c>
      <c r="N125" s="1" t="s">
        <v>364</v>
      </c>
      <c r="O125" s="1" t="s">
        <v>731</v>
      </c>
      <c r="P125" s="2">
        <v>43946</v>
      </c>
      <c r="Q125" s="1" t="s">
        <v>99</v>
      </c>
      <c r="R125" s="1" t="s">
        <v>100</v>
      </c>
      <c r="U125" s="1" t="s">
        <v>242</v>
      </c>
      <c r="V125" s="1" t="s">
        <v>102</v>
      </c>
      <c r="AD125" s="2">
        <v>43946</v>
      </c>
      <c r="AF125" s="1" t="s">
        <v>104</v>
      </c>
      <c r="AK125" s="1" t="s">
        <v>162</v>
      </c>
      <c r="AL125" s="1" t="s">
        <v>122</v>
      </c>
      <c r="AM125" s="1" t="s">
        <v>122</v>
      </c>
      <c r="AP125" s="1" t="s">
        <v>162</v>
      </c>
      <c r="AQ125" s="1" t="s">
        <v>117</v>
      </c>
      <c r="AR125" s="1" t="s">
        <v>105</v>
      </c>
      <c r="AS125" s="1" t="s">
        <v>122</v>
      </c>
      <c r="AU125" s="1" t="s">
        <v>117</v>
      </c>
      <c r="AX125" s="1" t="s">
        <v>136</v>
      </c>
      <c r="AY125" s="1" t="s">
        <v>136</v>
      </c>
      <c r="BC125" s="1" t="s">
        <v>117</v>
      </c>
      <c r="BD125" s="1" t="s">
        <v>162</v>
      </c>
      <c r="BG125" s="1" t="s">
        <v>176</v>
      </c>
      <c r="BQ125" s="1" t="s">
        <v>177</v>
      </c>
    </row>
    <row r="126" spans="1:69" x14ac:dyDescent="0.15">
      <c r="A126" s="1" t="s">
        <v>88</v>
      </c>
      <c r="B126" s="1" t="s">
        <v>89</v>
      </c>
      <c r="D126" s="1" t="s">
        <v>732</v>
      </c>
      <c r="E126" s="1" t="s">
        <v>733</v>
      </c>
      <c r="F126" s="1" t="s">
        <v>733</v>
      </c>
      <c r="G126" s="1" t="s">
        <v>92</v>
      </c>
      <c r="H126" s="2">
        <v>23978</v>
      </c>
      <c r="I126" s="1" t="s">
        <v>152</v>
      </c>
      <c r="J126" s="1" t="s">
        <v>94</v>
      </c>
      <c r="K126" s="1" t="s">
        <v>284</v>
      </c>
      <c r="L126" s="1" t="s">
        <v>89</v>
      </c>
      <c r="M126" s="1" t="s">
        <v>142</v>
      </c>
      <c r="N126" s="1" t="s">
        <v>364</v>
      </c>
      <c r="O126" s="1" t="s">
        <v>734</v>
      </c>
      <c r="P126" s="2">
        <v>44008</v>
      </c>
      <c r="Q126" s="1" t="s">
        <v>355</v>
      </c>
      <c r="R126" s="1" t="s">
        <v>576</v>
      </c>
      <c r="U126" s="1" t="s">
        <v>242</v>
      </c>
      <c r="V126" s="1" t="s">
        <v>102</v>
      </c>
      <c r="AD126" s="2">
        <v>44008</v>
      </c>
      <c r="AF126" s="1" t="s">
        <v>115</v>
      </c>
      <c r="AK126" s="1" t="s">
        <v>162</v>
      </c>
      <c r="AL126" s="1" t="s">
        <v>122</v>
      </c>
      <c r="AM126" s="1" t="s">
        <v>122</v>
      </c>
      <c r="AP126" s="1" t="s">
        <v>162</v>
      </c>
      <c r="AQ126" s="1" t="s">
        <v>117</v>
      </c>
      <c r="AR126" s="1" t="s">
        <v>122</v>
      </c>
      <c r="AS126" s="1" t="s">
        <v>122</v>
      </c>
      <c r="AU126" s="1" t="s">
        <v>117</v>
      </c>
      <c r="AX126" s="1" t="s">
        <v>136</v>
      </c>
      <c r="AY126" s="1" t="s">
        <v>108</v>
      </c>
      <c r="BC126" s="1" t="s">
        <v>117</v>
      </c>
      <c r="BD126" s="1" t="s">
        <v>162</v>
      </c>
      <c r="BG126" s="1" t="s">
        <v>176</v>
      </c>
      <c r="BQ126" s="1" t="s">
        <v>177</v>
      </c>
    </row>
    <row r="127" spans="1:69" x14ac:dyDescent="0.15">
      <c r="A127" s="1" t="s">
        <v>88</v>
      </c>
      <c r="B127" s="1" t="s">
        <v>89</v>
      </c>
      <c r="D127" s="1" t="s">
        <v>732</v>
      </c>
      <c r="E127" s="1" t="s">
        <v>733</v>
      </c>
      <c r="F127" s="1" t="s">
        <v>733</v>
      </c>
      <c r="G127" s="1" t="s">
        <v>92</v>
      </c>
      <c r="H127" s="2">
        <v>23978</v>
      </c>
      <c r="I127" s="1" t="s">
        <v>152</v>
      </c>
      <c r="J127" s="1" t="s">
        <v>94</v>
      </c>
      <c r="K127" s="1" t="s">
        <v>284</v>
      </c>
      <c r="L127" s="1" t="s">
        <v>89</v>
      </c>
      <c r="M127" s="1" t="s">
        <v>142</v>
      </c>
      <c r="N127" s="1" t="s">
        <v>364</v>
      </c>
      <c r="O127" s="1" t="s">
        <v>735</v>
      </c>
      <c r="P127" s="2">
        <v>44007</v>
      </c>
      <c r="Q127" s="1" t="s">
        <v>348</v>
      </c>
      <c r="R127" s="1" t="s">
        <v>103</v>
      </c>
      <c r="U127" s="1" t="s">
        <v>242</v>
      </c>
      <c r="V127" s="1" t="s">
        <v>102</v>
      </c>
      <c r="AD127" s="2">
        <v>44007</v>
      </c>
      <c r="AF127" s="1" t="s">
        <v>115</v>
      </c>
      <c r="AK127" s="1" t="s">
        <v>162</v>
      </c>
      <c r="AL127" s="1" t="s">
        <v>122</v>
      </c>
      <c r="AM127" s="1" t="s">
        <v>122</v>
      </c>
      <c r="AP127" s="1" t="s">
        <v>162</v>
      </c>
      <c r="AQ127" s="1" t="s">
        <v>117</v>
      </c>
      <c r="AR127" s="1" t="s">
        <v>122</v>
      </c>
      <c r="AS127" s="1" t="s">
        <v>122</v>
      </c>
      <c r="AU127" s="1" t="s">
        <v>117</v>
      </c>
      <c r="AX127" s="1" t="s">
        <v>136</v>
      </c>
      <c r="AY127" s="1" t="s">
        <v>108</v>
      </c>
      <c r="BC127" s="1" t="s">
        <v>117</v>
      </c>
      <c r="BD127" s="1" t="s">
        <v>162</v>
      </c>
      <c r="BG127" s="1" t="s">
        <v>176</v>
      </c>
      <c r="BQ127" s="1" t="s">
        <v>177</v>
      </c>
    </row>
    <row r="128" spans="1:69" x14ac:dyDescent="0.15">
      <c r="A128" s="1" t="s">
        <v>88</v>
      </c>
      <c r="B128" s="1" t="s">
        <v>89</v>
      </c>
      <c r="D128" s="1" t="s">
        <v>736</v>
      </c>
      <c r="E128" s="1" t="s">
        <v>737</v>
      </c>
      <c r="F128" s="1" t="s">
        <v>737</v>
      </c>
      <c r="G128" s="1" t="s">
        <v>92</v>
      </c>
      <c r="H128" s="2">
        <v>21355</v>
      </c>
      <c r="I128" s="1" t="s">
        <v>738</v>
      </c>
      <c r="J128" s="1" t="s">
        <v>94</v>
      </c>
      <c r="K128" s="1" t="s">
        <v>268</v>
      </c>
      <c r="L128" s="1" t="s">
        <v>89</v>
      </c>
      <c r="M128" s="1" t="s">
        <v>96</v>
      </c>
      <c r="N128" s="1" t="s">
        <v>364</v>
      </c>
      <c r="O128" s="1" t="s">
        <v>739</v>
      </c>
      <c r="P128" s="2">
        <v>43995</v>
      </c>
      <c r="Q128" s="1" t="s">
        <v>99</v>
      </c>
      <c r="R128" s="1" t="s">
        <v>100</v>
      </c>
      <c r="U128" s="1" t="s">
        <v>246</v>
      </c>
      <c r="V128" s="1" t="s">
        <v>102</v>
      </c>
      <c r="AD128" s="2">
        <v>43995</v>
      </c>
      <c r="AK128" s="1" t="s">
        <v>106</v>
      </c>
      <c r="AL128" s="1" t="s">
        <v>107</v>
      </c>
      <c r="AM128" s="1" t="s">
        <v>107</v>
      </c>
      <c r="AP128" s="1" t="s">
        <v>131</v>
      </c>
      <c r="AQ128" s="1" t="s">
        <v>117</v>
      </c>
      <c r="AR128" s="1" t="s">
        <v>116</v>
      </c>
      <c r="AS128" s="1" t="s">
        <v>109</v>
      </c>
      <c r="AT128" s="1" t="s">
        <v>117</v>
      </c>
      <c r="AW128" s="1" t="s">
        <v>106</v>
      </c>
      <c r="AX128" s="1" t="s">
        <v>136</v>
      </c>
      <c r="BC128" s="1" t="s">
        <v>117</v>
      </c>
      <c r="BD128" s="1" t="s">
        <v>131</v>
      </c>
      <c r="BG128" s="1" t="s">
        <v>136</v>
      </c>
      <c r="BQ128" s="1" t="s">
        <v>109</v>
      </c>
    </row>
    <row r="129" spans="1:85" x14ac:dyDescent="0.15">
      <c r="A129" s="1" t="s">
        <v>88</v>
      </c>
      <c r="B129" s="1" t="s">
        <v>89</v>
      </c>
      <c r="D129" s="1" t="s">
        <v>740</v>
      </c>
      <c r="E129" s="1" t="s">
        <v>741</v>
      </c>
      <c r="F129" s="1" t="s">
        <v>741</v>
      </c>
      <c r="G129" s="1" t="s">
        <v>92</v>
      </c>
      <c r="H129" s="2">
        <v>22282</v>
      </c>
      <c r="I129" s="1" t="s">
        <v>400</v>
      </c>
      <c r="J129" s="1" t="s">
        <v>94</v>
      </c>
      <c r="K129" s="1" t="s">
        <v>243</v>
      </c>
      <c r="L129" s="1" t="s">
        <v>89</v>
      </c>
      <c r="M129" s="1" t="s">
        <v>142</v>
      </c>
      <c r="N129" s="1" t="s">
        <v>395</v>
      </c>
      <c r="O129" s="1" t="s">
        <v>742</v>
      </c>
      <c r="P129" s="2">
        <v>43949</v>
      </c>
      <c r="Q129" s="1" t="s">
        <v>144</v>
      </c>
      <c r="R129" s="1" t="s">
        <v>121</v>
      </c>
      <c r="U129" s="1" t="s">
        <v>296</v>
      </c>
      <c r="V129" s="1" t="s">
        <v>102</v>
      </c>
      <c r="AD129" s="2">
        <v>43949</v>
      </c>
      <c r="AK129" s="1" t="s">
        <v>162</v>
      </c>
      <c r="AL129" s="1" t="s">
        <v>122</v>
      </c>
      <c r="AM129" s="1" t="s">
        <v>122</v>
      </c>
      <c r="AP129" s="1" t="s">
        <v>162</v>
      </c>
      <c r="AQ129" s="1" t="s">
        <v>117</v>
      </c>
      <c r="AR129" s="1" t="s">
        <v>122</v>
      </c>
      <c r="AS129" s="1" t="s">
        <v>122</v>
      </c>
      <c r="AT129" s="1" t="s">
        <v>117</v>
      </c>
      <c r="AW129" s="1" t="s">
        <v>163</v>
      </c>
      <c r="AX129" s="1" t="s">
        <v>136</v>
      </c>
      <c r="BC129" s="1" t="s">
        <v>117</v>
      </c>
      <c r="BD129" s="1" t="s">
        <v>162</v>
      </c>
      <c r="BG129" s="1" t="s">
        <v>176</v>
      </c>
      <c r="BQ129" s="1" t="s">
        <v>177</v>
      </c>
    </row>
    <row r="130" spans="1:85" x14ac:dyDescent="0.15">
      <c r="A130" s="1" t="s">
        <v>88</v>
      </c>
      <c r="B130" s="1" t="s">
        <v>89</v>
      </c>
      <c r="D130" s="1" t="s">
        <v>662</v>
      </c>
      <c r="E130" s="1" t="s">
        <v>663</v>
      </c>
      <c r="F130" s="1" t="s">
        <v>663</v>
      </c>
      <c r="G130" s="1" t="s">
        <v>92</v>
      </c>
      <c r="H130" s="2">
        <v>27665</v>
      </c>
      <c r="I130" s="1" t="s">
        <v>411</v>
      </c>
      <c r="J130" s="1" t="s">
        <v>94</v>
      </c>
      <c r="K130" s="1" t="s">
        <v>243</v>
      </c>
      <c r="L130" s="1" t="s">
        <v>89</v>
      </c>
      <c r="M130" s="1" t="s">
        <v>142</v>
      </c>
      <c r="N130" s="1" t="s">
        <v>395</v>
      </c>
      <c r="O130" s="1" t="s">
        <v>743</v>
      </c>
      <c r="P130" s="2">
        <v>43955</v>
      </c>
      <c r="Q130" s="1" t="s">
        <v>144</v>
      </c>
      <c r="R130" s="1" t="s">
        <v>121</v>
      </c>
      <c r="U130" s="1" t="s">
        <v>296</v>
      </c>
      <c r="V130" s="1" t="s">
        <v>102</v>
      </c>
      <c r="AD130" s="2">
        <v>43955</v>
      </c>
      <c r="AK130" s="1" t="s">
        <v>162</v>
      </c>
      <c r="AL130" s="1" t="s">
        <v>122</v>
      </c>
      <c r="AM130" s="1" t="s">
        <v>122</v>
      </c>
      <c r="AP130" s="1" t="s">
        <v>162</v>
      </c>
      <c r="AQ130" s="1" t="s">
        <v>117</v>
      </c>
      <c r="AR130" s="1" t="s">
        <v>122</v>
      </c>
      <c r="AS130" s="1" t="s">
        <v>122</v>
      </c>
      <c r="AT130" s="1" t="s">
        <v>117</v>
      </c>
      <c r="AW130" s="1" t="s">
        <v>163</v>
      </c>
      <c r="AX130" s="1" t="s">
        <v>136</v>
      </c>
      <c r="BC130" s="1" t="s">
        <v>117</v>
      </c>
      <c r="BD130" s="1" t="s">
        <v>162</v>
      </c>
      <c r="BG130" s="1" t="s">
        <v>176</v>
      </c>
      <c r="BQ130" s="1" t="s">
        <v>177</v>
      </c>
    </row>
    <row r="131" spans="1:85" x14ac:dyDescent="0.15">
      <c r="A131" s="1" t="s">
        <v>88</v>
      </c>
      <c r="B131" s="1" t="s">
        <v>89</v>
      </c>
      <c r="D131" s="1" t="s">
        <v>744</v>
      </c>
      <c r="E131" s="1" t="s">
        <v>745</v>
      </c>
      <c r="F131" s="1" t="s">
        <v>745</v>
      </c>
      <c r="G131" s="1" t="s">
        <v>92</v>
      </c>
      <c r="H131" s="2">
        <v>24108</v>
      </c>
      <c r="I131" s="1" t="s">
        <v>152</v>
      </c>
      <c r="J131" s="1" t="s">
        <v>94</v>
      </c>
      <c r="K131" s="1" t="s">
        <v>239</v>
      </c>
      <c r="L131" s="1" t="s">
        <v>89</v>
      </c>
      <c r="M131" s="1" t="s">
        <v>142</v>
      </c>
      <c r="N131" s="1" t="s">
        <v>386</v>
      </c>
      <c r="O131" s="1" t="s">
        <v>746</v>
      </c>
      <c r="P131" s="2">
        <v>43968</v>
      </c>
      <c r="Q131" s="1" t="s">
        <v>99</v>
      </c>
      <c r="R131" s="1" t="s">
        <v>100</v>
      </c>
      <c r="U131" s="1" t="s">
        <v>242</v>
      </c>
      <c r="V131" s="1" t="s">
        <v>102</v>
      </c>
      <c r="AD131" s="2">
        <v>43968</v>
      </c>
      <c r="AF131" s="1" t="s">
        <v>105</v>
      </c>
      <c r="AK131" s="1" t="s">
        <v>162</v>
      </c>
      <c r="AL131" s="1" t="s">
        <v>122</v>
      </c>
      <c r="AM131" s="1" t="s">
        <v>122</v>
      </c>
      <c r="AP131" s="1" t="s">
        <v>162</v>
      </c>
      <c r="AQ131" s="1" t="s">
        <v>117</v>
      </c>
      <c r="AR131" s="1" t="s">
        <v>116</v>
      </c>
      <c r="AS131" s="1" t="s">
        <v>122</v>
      </c>
      <c r="AU131" s="1" t="s">
        <v>117</v>
      </c>
      <c r="AX131" s="1" t="s">
        <v>177</v>
      </c>
      <c r="AY131" s="1" t="s">
        <v>116</v>
      </c>
      <c r="BC131" s="1" t="s">
        <v>117</v>
      </c>
      <c r="BD131" s="1" t="s">
        <v>162</v>
      </c>
      <c r="BG131" s="1" t="s">
        <v>176</v>
      </c>
      <c r="BQ131" s="1" t="s">
        <v>177</v>
      </c>
    </row>
    <row r="132" spans="1:85" x14ac:dyDescent="0.15">
      <c r="A132" s="1" t="s">
        <v>88</v>
      </c>
      <c r="B132" s="1" t="s">
        <v>89</v>
      </c>
      <c r="D132" s="1" t="s">
        <v>747</v>
      </c>
      <c r="E132" s="1" t="s">
        <v>748</v>
      </c>
      <c r="F132" s="1" t="s">
        <v>748</v>
      </c>
      <c r="G132" s="1" t="s">
        <v>92</v>
      </c>
      <c r="H132" s="2">
        <v>18629</v>
      </c>
      <c r="I132" s="1" t="s">
        <v>516</v>
      </c>
      <c r="J132" s="1" t="s">
        <v>141</v>
      </c>
      <c r="K132" s="1" t="s">
        <v>243</v>
      </c>
      <c r="L132" s="1" t="s">
        <v>89</v>
      </c>
      <c r="M132" s="1" t="s">
        <v>142</v>
      </c>
      <c r="N132" s="1" t="s">
        <v>395</v>
      </c>
      <c r="O132" s="1" t="s">
        <v>749</v>
      </c>
      <c r="P132" s="2">
        <v>43967</v>
      </c>
      <c r="Q132" s="1" t="s">
        <v>99</v>
      </c>
      <c r="R132" s="1" t="s">
        <v>100</v>
      </c>
      <c r="U132" s="1" t="s">
        <v>242</v>
      </c>
      <c r="V132" s="1" t="s">
        <v>102</v>
      </c>
      <c r="AD132" s="2">
        <v>43967</v>
      </c>
      <c r="AF132" s="1" t="s">
        <v>103</v>
      </c>
      <c r="AK132" s="1" t="s">
        <v>106</v>
      </c>
      <c r="AL132" s="1" t="s">
        <v>122</v>
      </c>
      <c r="AM132" s="1" t="s">
        <v>107</v>
      </c>
      <c r="AP132" s="1" t="s">
        <v>162</v>
      </c>
      <c r="AQ132" s="1" t="s">
        <v>117</v>
      </c>
      <c r="AR132" s="1" t="s">
        <v>122</v>
      </c>
      <c r="AS132" s="1" t="s">
        <v>122</v>
      </c>
      <c r="AU132" s="1" t="s">
        <v>117</v>
      </c>
      <c r="AX132" s="1" t="s">
        <v>177</v>
      </c>
      <c r="AY132" s="1" t="s">
        <v>116</v>
      </c>
      <c r="BC132" s="1" t="s">
        <v>117</v>
      </c>
      <c r="BD132" s="1" t="s">
        <v>162</v>
      </c>
      <c r="BG132" s="1" t="s">
        <v>176</v>
      </c>
      <c r="BQ132" s="1" t="s">
        <v>177</v>
      </c>
    </row>
    <row r="133" spans="1:85" x14ac:dyDescent="0.15">
      <c r="A133" s="1" t="s">
        <v>88</v>
      </c>
      <c r="B133" s="1" t="s">
        <v>89</v>
      </c>
      <c r="D133" s="1" t="s">
        <v>627</v>
      </c>
      <c r="E133" s="1" t="s">
        <v>628</v>
      </c>
      <c r="F133" s="1" t="s">
        <v>628</v>
      </c>
      <c r="G133" s="1" t="s">
        <v>92</v>
      </c>
      <c r="H133" s="2">
        <v>26857</v>
      </c>
      <c r="I133" s="1" t="s">
        <v>204</v>
      </c>
      <c r="J133" s="1" t="s">
        <v>94</v>
      </c>
      <c r="K133" s="1" t="s">
        <v>272</v>
      </c>
      <c r="L133" s="1" t="s">
        <v>89</v>
      </c>
      <c r="M133" s="1" t="s">
        <v>142</v>
      </c>
      <c r="N133" s="1" t="s">
        <v>364</v>
      </c>
      <c r="O133" s="1" t="s">
        <v>750</v>
      </c>
      <c r="P133" s="2">
        <v>43968</v>
      </c>
      <c r="Q133" s="1" t="s">
        <v>99</v>
      </c>
      <c r="R133" s="1" t="s">
        <v>100</v>
      </c>
      <c r="U133" s="1" t="s">
        <v>242</v>
      </c>
      <c r="V133" s="1" t="s">
        <v>102</v>
      </c>
      <c r="AD133" s="2">
        <v>43968</v>
      </c>
      <c r="AF133" s="1" t="s">
        <v>505</v>
      </c>
      <c r="AK133" s="1" t="s">
        <v>162</v>
      </c>
      <c r="AL133" s="1" t="s">
        <v>122</v>
      </c>
      <c r="AM133" s="1" t="s">
        <v>122</v>
      </c>
      <c r="AP133" s="1" t="s">
        <v>162</v>
      </c>
      <c r="AQ133" s="1" t="s">
        <v>117</v>
      </c>
      <c r="AR133" s="1" t="s">
        <v>122</v>
      </c>
      <c r="AS133" s="1" t="s">
        <v>122</v>
      </c>
      <c r="AU133" s="1" t="s">
        <v>117</v>
      </c>
      <c r="AX133" s="1" t="s">
        <v>177</v>
      </c>
      <c r="AY133" s="1" t="s">
        <v>116</v>
      </c>
      <c r="BC133" s="1" t="s">
        <v>117</v>
      </c>
      <c r="BD133" s="1" t="s">
        <v>162</v>
      </c>
      <c r="BG133" s="1" t="s">
        <v>176</v>
      </c>
      <c r="BQ133" s="1" t="s">
        <v>177</v>
      </c>
    </row>
    <row r="134" spans="1:85" x14ac:dyDescent="0.15">
      <c r="A134" s="1" t="s">
        <v>88</v>
      </c>
      <c r="B134" s="1" t="s">
        <v>89</v>
      </c>
      <c r="D134" s="1" t="s">
        <v>751</v>
      </c>
      <c r="E134" s="1" t="s">
        <v>752</v>
      </c>
      <c r="F134" s="1" t="s">
        <v>752</v>
      </c>
      <c r="G134" s="1" t="s">
        <v>92</v>
      </c>
      <c r="H134" s="2">
        <v>13324</v>
      </c>
      <c r="I134" s="1" t="s">
        <v>419</v>
      </c>
      <c r="J134" s="1" t="s">
        <v>141</v>
      </c>
      <c r="K134" s="1" t="s">
        <v>249</v>
      </c>
      <c r="L134" s="1" t="s">
        <v>89</v>
      </c>
      <c r="M134" s="1" t="s">
        <v>142</v>
      </c>
      <c r="N134" s="1" t="s">
        <v>364</v>
      </c>
      <c r="O134" s="1" t="s">
        <v>753</v>
      </c>
      <c r="P134" s="2">
        <v>43999</v>
      </c>
      <c r="Q134" s="1" t="s">
        <v>144</v>
      </c>
      <c r="R134" s="1" t="s">
        <v>121</v>
      </c>
      <c r="U134" s="1" t="s">
        <v>352</v>
      </c>
      <c r="V134" s="1" t="s">
        <v>102</v>
      </c>
      <c r="AD134" s="2">
        <v>43999</v>
      </c>
      <c r="AK134" s="1" t="s">
        <v>106</v>
      </c>
      <c r="AL134" s="1" t="s">
        <v>107</v>
      </c>
      <c r="AM134" s="1" t="s">
        <v>122</v>
      </c>
      <c r="AN134" s="1" t="s">
        <v>117</v>
      </c>
      <c r="AO134" s="1" t="s">
        <v>117</v>
      </c>
      <c r="AP134" s="1" t="s">
        <v>162</v>
      </c>
      <c r="AQ134" s="1" t="s">
        <v>117</v>
      </c>
      <c r="AR134" s="1" t="s">
        <v>116</v>
      </c>
      <c r="AS134" s="1" t="s">
        <v>116</v>
      </c>
      <c r="AT134" s="1" t="s">
        <v>117</v>
      </c>
      <c r="AU134" s="1" t="s">
        <v>120</v>
      </c>
      <c r="AV134" s="1" t="s">
        <v>117</v>
      </c>
      <c r="AW134" s="1" t="s">
        <v>106</v>
      </c>
      <c r="AX134" s="1" t="s">
        <v>177</v>
      </c>
      <c r="AY134" s="1" t="s">
        <v>136</v>
      </c>
      <c r="BC134" s="1" t="s">
        <v>117</v>
      </c>
      <c r="BD134" s="1" t="s">
        <v>162</v>
      </c>
      <c r="BG134" s="1" t="s">
        <v>108</v>
      </c>
      <c r="BQ134" s="1" t="s">
        <v>177</v>
      </c>
      <c r="CC134" s="1" t="s">
        <v>116</v>
      </c>
      <c r="CG134" s="1" t="s">
        <v>117</v>
      </c>
    </row>
    <row r="135" spans="1:85" x14ac:dyDescent="0.15">
      <c r="A135" s="1" t="s">
        <v>88</v>
      </c>
      <c r="B135" s="1" t="s">
        <v>89</v>
      </c>
      <c r="D135" s="1" t="s">
        <v>754</v>
      </c>
      <c r="E135" s="1" t="s">
        <v>755</v>
      </c>
      <c r="F135" s="1" t="s">
        <v>755</v>
      </c>
      <c r="G135" s="1" t="s">
        <v>124</v>
      </c>
      <c r="H135" s="2">
        <v>18629</v>
      </c>
      <c r="I135" s="1" t="s">
        <v>516</v>
      </c>
      <c r="J135" s="1" t="s">
        <v>141</v>
      </c>
      <c r="K135" s="1" t="s">
        <v>254</v>
      </c>
      <c r="L135" s="1" t="s">
        <v>89</v>
      </c>
      <c r="M135" s="1" t="s">
        <v>142</v>
      </c>
      <c r="N135" s="1" t="s">
        <v>364</v>
      </c>
      <c r="O135" s="1" t="s">
        <v>756</v>
      </c>
      <c r="P135" s="2">
        <v>43942</v>
      </c>
      <c r="Q135" s="1" t="s">
        <v>99</v>
      </c>
      <c r="R135" s="1" t="s">
        <v>100</v>
      </c>
      <c r="U135" s="1" t="s">
        <v>242</v>
      </c>
      <c r="V135" s="1" t="s">
        <v>102</v>
      </c>
      <c r="AD135" s="2">
        <v>43942</v>
      </c>
      <c r="AF135" s="1" t="s">
        <v>103</v>
      </c>
      <c r="AK135" s="1" t="s">
        <v>162</v>
      </c>
      <c r="AL135" s="1" t="s">
        <v>122</v>
      </c>
      <c r="AM135" s="1" t="s">
        <v>122</v>
      </c>
      <c r="AP135" s="1" t="s">
        <v>162</v>
      </c>
      <c r="AQ135" s="1" t="s">
        <v>117</v>
      </c>
      <c r="AR135" s="1" t="s">
        <v>116</v>
      </c>
      <c r="AS135" s="1" t="s">
        <v>109</v>
      </c>
      <c r="AU135" s="1" t="s">
        <v>117</v>
      </c>
      <c r="AX135" s="1" t="s">
        <v>177</v>
      </c>
      <c r="AY135" s="1" t="s">
        <v>136</v>
      </c>
      <c r="BC135" s="1" t="s">
        <v>117</v>
      </c>
      <c r="BD135" s="1" t="s">
        <v>162</v>
      </c>
      <c r="BG135" s="1" t="s">
        <v>176</v>
      </c>
      <c r="BQ135" s="1" t="s">
        <v>177</v>
      </c>
    </row>
    <row r="136" spans="1:85" x14ac:dyDescent="0.15">
      <c r="A136" s="1" t="s">
        <v>88</v>
      </c>
      <c r="B136" s="1" t="s">
        <v>89</v>
      </c>
      <c r="D136" s="1" t="s">
        <v>757</v>
      </c>
      <c r="E136" s="1" t="s">
        <v>758</v>
      </c>
      <c r="F136" s="1" t="s">
        <v>758</v>
      </c>
      <c r="G136" s="1" t="s">
        <v>92</v>
      </c>
      <c r="H136" s="2">
        <v>15356</v>
      </c>
      <c r="I136" s="1" t="s">
        <v>439</v>
      </c>
      <c r="J136" s="1" t="s">
        <v>141</v>
      </c>
      <c r="K136" s="1" t="s">
        <v>241</v>
      </c>
      <c r="L136" s="1" t="s">
        <v>89</v>
      </c>
      <c r="M136" s="1" t="s">
        <v>96</v>
      </c>
      <c r="N136" s="1" t="s">
        <v>386</v>
      </c>
      <c r="O136" s="1" t="s">
        <v>759</v>
      </c>
      <c r="P136" s="2">
        <v>43987</v>
      </c>
      <c r="Q136" s="1" t="s">
        <v>154</v>
      </c>
      <c r="R136" s="1" t="s">
        <v>155</v>
      </c>
      <c r="U136" s="1" t="s">
        <v>242</v>
      </c>
      <c r="V136" s="1" t="s">
        <v>102</v>
      </c>
      <c r="AD136" s="2">
        <v>43987</v>
      </c>
      <c r="AF136" s="1" t="s">
        <v>157</v>
      </c>
      <c r="AK136" s="1" t="s">
        <v>162</v>
      </c>
      <c r="AL136" s="1" t="s">
        <v>122</v>
      </c>
      <c r="AM136" s="1" t="s">
        <v>122</v>
      </c>
      <c r="AP136" s="1" t="s">
        <v>162</v>
      </c>
      <c r="AQ136" s="1" t="s">
        <v>117</v>
      </c>
      <c r="AR136" s="1" t="s">
        <v>116</v>
      </c>
      <c r="AS136" s="1" t="s">
        <v>116</v>
      </c>
      <c r="AU136" s="1" t="s">
        <v>117</v>
      </c>
      <c r="AX136" s="1" t="s">
        <v>177</v>
      </c>
      <c r="AY136" s="1" t="s">
        <v>136</v>
      </c>
      <c r="BC136" s="1" t="s">
        <v>117</v>
      </c>
      <c r="BD136" s="1" t="s">
        <v>162</v>
      </c>
      <c r="BG136" s="1" t="s">
        <v>176</v>
      </c>
      <c r="BQ136" s="1" t="s">
        <v>177</v>
      </c>
    </row>
    <row r="137" spans="1:85" x14ac:dyDescent="0.15">
      <c r="A137" s="1" t="s">
        <v>88</v>
      </c>
      <c r="B137" s="1" t="s">
        <v>89</v>
      </c>
      <c r="D137" s="1" t="s">
        <v>760</v>
      </c>
      <c r="E137" s="1" t="s">
        <v>761</v>
      </c>
      <c r="F137" s="1" t="s">
        <v>761</v>
      </c>
      <c r="G137" s="1" t="s">
        <v>124</v>
      </c>
      <c r="H137" s="2">
        <v>20721</v>
      </c>
      <c r="I137" s="1" t="s">
        <v>415</v>
      </c>
      <c r="J137" s="1" t="s">
        <v>94</v>
      </c>
      <c r="K137" s="1" t="s">
        <v>251</v>
      </c>
      <c r="L137" s="1" t="s">
        <v>89</v>
      </c>
      <c r="M137" s="1" t="s">
        <v>96</v>
      </c>
      <c r="N137" s="1" t="s">
        <v>386</v>
      </c>
      <c r="O137" s="1" t="s">
        <v>762</v>
      </c>
      <c r="P137" s="2">
        <v>43945</v>
      </c>
      <c r="Q137" s="1" t="s">
        <v>99</v>
      </c>
      <c r="R137" s="1" t="s">
        <v>100</v>
      </c>
      <c r="U137" s="1" t="s">
        <v>242</v>
      </c>
      <c r="V137" s="1" t="s">
        <v>102</v>
      </c>
      <c r="AD137" s="2">
        <v>43945</v>
      </c>
      <c r="AF137" s="1" t="s">
        <v>103</v>
      </c>
      <c r="AK137" s="1" t="s">
        <v>106</v>
      </c>
      <c r="AL137" s="1" t="s">
        <v>122</v>
      </c>
      <c r="AM137" s="1" t="s">
        <v>107</v>
      </c>
      <c r="AP137" s="1" t="s">
        <v>162</v>
      </c>
      <c r="AQ137" s="1" t="s">
        <v>117</v>
      </c>
      <c r="AR137" s="1" t="s">
        <v>122</v>
      </c>
      <c r="AS137" s="1" t="s">
        <v>122</v>
      </c>
      <c r="AU137" s="1" t="s">
        <v>117</v>
      </c>
      <c r="AX137" s="1" t="s">
        <v>177</v>
      </c>
      <c r="AY137" s="1" t="s">
        <v>136</v>
      </c>
      <c r="BC137" s="1" t="s">
        <v>117</v>
      </c>
      <c r="BD137" s="1" t="s">
        <v>162</v>
      </c>
      <c r="BG137" s="1" t="s">
        <v>176</v>
      </c>
      <c r="BQ137" s="1" t="s">
        <v>177</v>
      </c>
    </row>
    <row r="138" spans="1:85" x14ac:dyDescent="0.15">
      <c r="A138" s="1" t="s">
        <v>88</v>
      </c>
      <c r="B138" s="1" t="s">
        <v>89</v>
      </c>
      <c r="D138" s="1" t="s">
        <v>763</v>
      </c>
      <c r="E138" s="1" t="s">
        <v>764</v>
      </c>
      <c r="F138" s="1" t="s">
        <v>764</v>
      </c>
      <c r="G138" s="1" t="s">
        <v>124</v>
      </c>
      <c r="H138" s="2">
        <v>24644</v>
      </c>
      <c r="I138" s="1" t="s">
        <v>381</v>
      </c>
      <c r="J138" s="1" t="s">
        <v>94</v>
      </c>
      <c r="K138" s="1" t="s">
        <v>239</v>
      </c>
      <c r="L138" s="1" t="s">
        <v>89</v>
      </c>
      <c r="M138" s="1" t="s">
        <v>142</v>
      </c>
      <c r="N138" s="1" t="s">
        <v>386</v>
      </c>
      <c r="O138" s="1" t="s">
        <v>765</v>
      </c>
      <c r="P138" s="2">
        <v>43980</v>
      </c>
      <c r="Q138" s="1" t="s">
        <v>99</v>
      </c>
      <c r="R138" s="1" t="s">
        <v>100</v>
      </c>
      <c r="U138" s="1" t="s">
        <v>242</v>
      </c>
      <c r="V138" s="1" t="s">
        <v>102</v>
      </c>
      <c r="AD138" s="2">
        <v>43980</v>
      </c>
      <c r="AF138" s="1" t="s">
        <v>103</v>
      </c>
      <c r="AK138" s="1" t="s">
        <v>106</v>
      </c>
      <c r="AL138" s="1" t="s">
        <v>122</v>
      </c>
      <c r="AM138" s="1" t="s">
        <v>107</v>
      </c>
      <c r="AP138" s="1" t="s">
        <v>162</v>
      </c>
      <c r="AQ138" s="1" t="s">
        <v>117</v>
      </c>
      <c r="AR138" s="1" t="s">
        <v>122</v>
      </c>
      <c r="AS138" s="1" t="s">
        <v>122</v>
      </c>
      <c r="AU138" s="1" t="s">
        <v>117</v>
      </c>
      <c r="AX138" s="1" t="s">
        <v>177</v>
      </c>
      <c r="AY138" s="1" t="s">
        <v>136</v>
      </c>
      <c r="BC138" s="1" t="s">
        <v>117</v>
      </c>
      <c r="BD138" s="1" t="s">
        <v>162</v>
      </c>
      <c r="BG138" s="1" t="s">
        <v>108</v>
      </c>
      <c r="BQ138" s="1" t="s">
        <v>177</v>
      </c>
    </row>
    <row r="139" spans="1:85" x14ac:dyDescent="0.15">
      <c r="A139" s="1" t="s">
        <v>88</v>
      </c>
      <c r="B139" s="1" t="s">
        <v>89</v>
      </c>
      <c r="D139" s="1" t="s">
        <v>766</v>
      </c>
      <c r="E139" s="1" t="s">
        <v>767</v>
      </c>
      <c r="F139" s="1" t="s">
        <v>767</v>
      </c>
      <c r="G139" s="1" t="s">
        <v>92</v>
      </c>
      <c r="H139" s="2">
        <v>23012</v>
      </c>
      <c r="I139" s="1" t="s">
        <v>582</v>
      </c>
      <c r="J139" s="1" t="s">
        <v>94</v>
      </c>
      <c r="K139" s="1" t="s">
        <v>254</v>
      </c>
      <c r="L139" s="1" t="s">
        <v>89</v>
      </c>
      <c r="M139" s="1" t="s">
        <v>142</v>
      </c>
      <c r="N139" s="1" t="s">
        <v>364</v>
      </c>
      <c r="O139" s="1" t="s">
        <v>768</v>
      </c>
      <c r="P139" s="2">
        <v>43926</v>
      </c>
      <c r="Q139" s="1" t="s">
        <v>99</v>
      </c>
      <c r="R139" s="1" t="s">
        <v>100</v>
      </c>
      <c r="U139" s="1" t="s">
        <v>242</v>
      </c>
      <c r="V139" s="1" t="s">
        <v>102</v>
      </c>
      <c r="AD139" s="2">
        <v>43926</v>
      </c>
      <c r="AF139" s="1" t="s">
        <v>103</v>
      </c>
      <c r="AK139" s="1" t="s">
        <v>106</v>
      </c>
      <c r="AL139" s="1" t="s">
        <v>122</v>
      </c>
      <c r="AM139" s="1" t="s">
        <v>107</v>
      </c>
      <c r="AP139" s="1" t="s">
        <v>162</v>
      </c>
      <c r="AQ139" s="1" t="s">
        <v>117</v>
      </c>
      <c r="AR139" s="1" t="s">
        <v>122</v>
      </c>
      <c r="AS139" s="1" t="s">
        <v>122</v>
      </c>
      <c r="AU139" s="1" t="s">
        <v>117</v>
      </c>
      <c r="AX139" s="1" t="s">
        <v>177</v>
      </c>
      <c r="AY139" s="1" t="s">
        <v>136</v>
      </c>
      <c r="BC139" s="1" t="s">
        <v>117</v>
      </c>
      <c r="BD139" s="1" t="s">
        <v>162</v>
      </c>
      <c r="BG139" s="1" t="s">
        <v>108</v>
      </c>
      <c r="BQ139" s="1" t="s">
        <v>177</v>
      </c>
    </row>
    <row r="140" spans="1:85" x14ac:dyDescent="0.15">
      <c r="A140" s="1" t="s">
        <v>88</v>
      </c>
      <c r="B140" s="1" t="s">
        <v>89</v>
      </c>
      <c r="D140" s="1" t="s">
        <v>769</v>
      </c>
      <c r="E140" s="1" t="s">
        <v>770</v>
      </c>
      <c r="F140" s="1" t="s">
        <v>770</v>
      </c>
      <c r="G140" s="1" t="s">
        <v>124</v>
      </c>
      <c r="H140" s="2">
        <v>20765</v>
      </c>
      <c r="I140" s="1" t="s">
        <v>415</v>
      </c>
      <c r="J140" s="1" t="s">
        <v>94</v>
      </c>
      <c r="K140" s="1" t="s">
        <v>243</v>
      </c>
      <c r="L140" s="1" t="s">
        <v>89</v>
      </c>
      <c r="M140" s="1" t="s">
        <v>142</v>
      </c>
      <c r="N140" s="1" t="s">
        <v>395</v>
      </c>
      <c r="O140" s="1" t="s">
        <v>771</v>
      </c>
      <c r="P140" s="2">
        <v>43930</v>
      </c>
      <c r="Q140" s="1" t="s">
        <v>212</v>
      </c>
      <c r="R140" s="1" t="s">
        <v>213</v>
      </c>
      <c r="U140" s="1" t="s">
        <v>242</v>
      </c>
      <c r="V140" s="1" t="s">
        <v>102</v>
      </c>
      <c r="AD140" s="2">
        <v>43930</v>
      </c>
      <c r="AF140" s="1" t="s">
        <v>103</v>
      </c>
      <c r="AK140" s="1" t="s">
        <v>106</v>
      </c>
      <c r="AL140" s="1" t="s">
        <v>122</v>
      </c>
      <c r="AM140" s="1" t="s">
        <v>107</v>
      </c>
      <c r="AP140" s="1" t="s">
        <v>162</v>
      </c>
      <c r="AQ140" s="1" t="s">
        <v>117</v>
      </c>
      <c r="AR140" s="1" t="s">
        <v>122</v>
      </c>
      <c r="AS140" s="1" t="s">
        <v>122</v>
      </c>
      <c r="AU140" s="1" t="s">
        <v>117</v>
      </c>
      <c r="AX140" s="1" t="s">
        <v>177</v>
      </c>
      <c r="AY140" s="1" t="s">
        <v>136</v>
      </c>
      <c r="BC140" s="1" t="s">
        <v>117</v>
      </c>
      <c r="BD140" s="1" t="s">
        <v>162</v>
      </c>
      <c r="BG140" s="1" t="s">
        <v>108</v>
      </c>
      <c r="BQ140" s="1" t="s">
        <v>177</v>
      </c>
    </row>
    <row r="141" spans="1:85" x14ac:dyDescent="0.15">
      <c r="A141" s="1" t="s">
        <v>88</v>
      </c>
      <c r="B141" s="1" t="s">
        <v>89</v>
      </c>
      <c r="D141" s="1" t="s">
        <v>772</v>
      </c>
      <c r="E141" s="1" t="s">
        <v>773</v>
      </c>
      <c r="F141" s="1" t="s">
        <v>773</v>
      </c>
      <c r="G141" s="1" t="s">
        <v>92</v>
      </c>
      <c r="H141" s="2">
        <v>13516</v>
      </c>
      <c r="I141" s="1" t="s">
        <v>419</v>
      </c>
      <c r="J141" s="1" t="s">
        <v>141</v>
      </c>
      <c r="K141" s="1" t="s">
        <v>251</v>
      </c>
      <c r="L141" s="1" t="s">
        <v>89</v>
      </c>
      <c r="M141" s="1" t="s">
        <v>96</v>
      </c>
      <c r="N141" s="1" t="s">
        <v>386</v>
      </c>
      <c r="O141" s="1" t="s">
        <v>774</v>
      </c>
      <c r="P141" s="2">
        <v>43941</v>
      </c>
      <c r="Q141" s="1" t="s">
        <v>99</v>
      </c>
      <c r="R141" s="1" t="s">
        <v>100</v>
      </c>
      <c r="U141" s="1" t="s">
        <v>242</v>
      </c>
      <c r="V141" s="1" t="s">
        <v>102</v>
      </c>
      <c r="AD141" s="2">
        <v>43941</v>
      </c>
      <c r="AF141" s="1" t="s">
        <v>505</v>
      </c>
      <c r="AK141" s="1" t="s">
        <v>106</v>
      </c>
      <c r="AL141" s="1" t="s">
        <v>122</v>
      </c>
      <c r="AM141" s="1" t="s">
        <v>107</v>
      </c>
      <c r="AP141" s="1" t="s">
        <v>162</v>
      </c>
      <c r="AQ141" s="1" t="s">
        <v>117</v>
      </c>
      <c r="AR141" s="1" t="s">
        <v>122</v>
      </c>
      <c r="AS141" s="1" t="s">
        <v>122</v>
      </c>
      <c r="AU141" s="1" t="s">
        <v>117</v>
      </c>
      <c r="AX141" s="1" t="s">
        <v>177</v>
      </c>
      <c r="AY141" s="1" t="s">
        <v>136</v>
      </c>
      <c r="BC141" s="1" t="s">
        <v>117</v>
      </c>
      <c r="BD141" s="1" t="s">
        <v>162</v>
      </c>
      <c r="BG141" s="1" t="s">
        <v>176</v>
      </c>
      <c r="BQ141" s="1" t="s">
        <v>177</v>
      </c>
    </row>
    <row r="142" spans="1:85" x14ac:dyDescent="0.15">
      <c r="A142" s="1" t="s">
        <v>88</v>
      </c>
      <c r="B142" s="1" t="s">
        <v>89</v>
      </c>
      <c r="D142" s="1" t="s">
        <v>775</v>
      </c>
      <c r="E142" s="1" t="s">
        <v>776</v>
      </c>
      <c r="F142" s="1" t="s">
        <v>776</v>
      </c>
      <c r="G142" s="1" t="s">
        <v>92</v>
      </c>
      <c r="H142" s="2">
        <v>21148</v>
      </c>
      <c r="I142" s="1" t="s">
        <v>777</v>
      </c>
      <c r="J142" s="1" t="s">
        <v>94</v>
      </c>
      <c r="K142" s="1" t="s">
        <v>241</v>
      </c>
      <c r="L142" s="1" t="s">
        <v>89</v>
      </c>
      <c r="M142" s="1" t="s">
        <v>96</v>
      </c>
      <c r="N142" s="1" t="s">
        <v>386</v>
      </c>
      <c r="O142" s="1" t="s">
        <v>778</v>
      </c>
      <c r="P142" s="2">
        <v>43981</v>
      </c>
      <c r="Q142" s="1" t="s">
        <v>99</v>
      </c>
      <c r="R142" s="1" t="s">
        <v>100</v>
      </c>
      <c r="U142" s="1" t="s">
        <v>242</v>
      </c>
      <c r="V142" s="1" t="s">
        <v>102</v>
      </c>
      <c r="AD142" s="2">
        <v>43981</v>
      </c>
      <c r="AF142" s="1" t="s">
        <v>505</v>
      </c>
      <c r="AK142" s="1" t="s">
        <v>106</v>
      </c>
      <c r="AL142" s="1" t="s">
        <v>122</v>
      </c>
      <c r="AM142" s="1" t="s">
        <v>107</v>
      </c>
      <c r="AP142" s="1" t="s">
        <v>162</v>
      </c>
      <c r="AQ142" s="1" t="s">
        <v>117</v>
      </c>
      <c r="AR142" s="1" t="s">
        <v>122</v>
      </c>
      <c r="AS142" s="1" t="s">
        <v>122</v>
      </c>
      <c r="AU142" s="1" t="s">
        <v>117</v>
      </c>
      <c r="AX142" s="1" t="s">
        <v>177</v>
      </c>
      <c r="AY142" s="1" t="s">
        <v>136</v>
      </c>
      <c r="BC142" s="1" t="s">
        <v>117</v>
      </c>
      <c r="BD142" s="1" t="s">
        <v>162</v>
      </c>
      <c r="BG142" s="1" t="s">
        <v>176</v>
      </c>
      <c r="BQ142" s="1" t="s">
        <v>177</v>
      </c>
    </row>
    <row r="143" spans="1:85" x14ac:dyDescent="0.15">
      <c r="A143" s="1" t="s">
        <v>88</v>
      </c>
      <c r="B143" s="1" t="s">
        <v>89</v>
      </c>
      <c r="D143" s="1" t="s">
        <v>779</v>
      </c>
      <c r="E143" s="1" t="s">
        <v>780</v>
      </c>
      <c r="F143" s="1" t="s">
        <v>780</v>
      </c>
      <c r="G143" s="1" t="s">
        <v>92</v>
      </c>
      <c r="H143" s="2">
        <v>25339</v>
      </c>
      <c r="I143" s="1" t="s">
        <v>476</v>
      </c>
      <c r="J143" s="1" t="s">
        <v>94</v>
      </c>
      <c r="K143" s="1" t="s">
        <v>239</v>
      </c>
      <c r="L143" s="1" t="s">
        <v>89</v>
      </c>
      <c r="M143" s="1" t="s">
        <v>142</v>
      </c>
      <c r="N143" s="1" t="s">
        <v>386</v>
      </c>
      <c r="O143" s="1" t="s">
        <v>781</v>
      </c>
      <c r="P143" s="2">
        <v>43940</v>
      </c>
      <c r="Q143" s="1" t="s">
        <v>99</v>
      </c>
      <c r="R143" s="1" t="s">
        <v>100</v>
      </c>
      <c r="U143" s="1" t="s">
        <v>242</v>
      </c>
      <c r="V143" s="1" t="s">
        <v>102</v>
      </c>
      <c r="AD143" s="2">
        <v>43940</v>
      </c>
      <c r="AF143" s="1" t="s">
        <v>505</v>
      </c>
      <c r="AK143" s="1" t="s">
        <v>106</v>
      </c>
      <c r="AL143" s="1" t="s">
        <v>122</v>
      </c>
      <c r="AM143" s="1" t="s">
        <v>107</v>
      </c>
      <c r="AP143" s="1" t="s">
        <v>162</v>
      </c>
      <c r="AQ143" s="1" t="s">
        <v>117</v>
      </c>
      <c r="AR143" s="1" t="s">
        <v>122</v>
      </c>
      <c r="AS143" s="1" t="s">
        <v>122</v>
      </c>
      <c r="AU143" s="1" t="s">
        <v>117</v>
      </c>
      <c r="AX143" s="1" t="s">
        <v>177</v>
      </c>
      <c r="AY143" s="1" t="s">
        <v>136</v>
      </c>
      <c r="BC143" s="1" t="s">
        <v>117</v>
      </c>
      <c r="BD143" s="1" t="s">
        <v>162</v>
      </c>
      <c r="BG143" s="1" t="s">
        <v>176</v>
      </c>
      <c r="BQ143" s="1" t="s">
        <v>177</v>
      </c>
    </row>
    <row r="144" spans="1:85" x14ac:dyDescent="0.15">
      <c r="A144" s="1" t="s">
        <v>88</v>
      </c>
      <c r="B144" s="1" t="s">
        <v>89</v>
      </c>
      <c r="D144" s="1" t="s">
        <v>763</v>
      </c>
      <c r="E144" s="1" t="s">
        <v>764</v>
      </c>
      <c r="F144" s="1" t="s">
        <v>764</v>
      </c>
      <c r="G144" s="1" t="s">
        <v>124</v>
      </c>
      <c r="H144" s="2">
        <v>24644</v>
      </c>
      <c r="I144" s="1" t="s">
        <v>381</v>
      </c>
      <c r="J144" s="1" t="s">
        <v>94</v>
      </c>
      <c r="K144" s="1" t="s">
        <v>272</v>
      </c>
      <c r="L144" s="1" t="s">
        <v>89</v>
      </c>
      <c r="M144" s="1" t="s">
        <v>142</v>
      </c>
      <c r="N144" s="1" t="s">
        <v>364</v>
      </c>
      <c r="O144" s="1" t="s">
        <v>782</v>
      </c>
      <c r="P144" s="2">
        <v>43970</v>
      </c>
      <c r="Q144" s="1" t="s">
        <v>99</v>
      </c>
      <c r="R144" s="1" t="s">
        <v>100</v>
      </c>
      <c r="U144" s="1" t="s">
        <v>242</v>
      </c>
      <c r="V144" s="1" t="s">
        <v>102</v>
      </c>
      <c r="AD144" s="2">
        <v>43970</v>
      </c>
      <c r="AF144" s="1" t="s">
        <v>505</v>
      </c>
      <c r="AK144" s="1" t="s">
        <v>106</v>
      </c>
      <c r="AL144" s="1" t="s">
        <v>122</v>
      </c>
      <c r="AM144" s="1" t="s">
        <v>107</v>
      </c>
      <c r="AP144" s="1" t="s">
        <v>162</v>
      </c>
      <c r="AQ144" s="1" t="s">
        <v>117</v>
      </c>
      <c r="AR144" s="1" t="s">
        <v>122</v>
      </c>
      <c r="AS144" s="1" t="s">
        <v>122</v>
      </c>
      <c r="AU144" s="1" t="s">
        <v>117</v>
      </c>
      <c r="AX144" s="1" t="s">
        <v>177</v>
      </c>
      <c r="AY144" s="1" t="s">
        <v>136</v>
      </c>
      <c r="BC144" s="1" t="s">
        <v>117</v>
      </c>
      <c r="BD144" s="1" t="s">
        <v>162</v>
      </c>
      <c r="BG144" s="1" t="s">
        <v>176</v>
      </c>
      <c r="BQ144" s="1" t="s">
        <v>177</v>
      </c>
    </row>
    <row r="145" spans="1:69" x14ac:dyDescent="0.15">
      <c r="A145" s="1" t="s">
        <v>88</v>
      </c>
      <c r="B145" s="1" t="s">
        <v>89</v>
      </c>
      <c r="D145" s="1" t="s">
        <v>680</v>
      </c>
      <c r="E145" s="1" t="s">
        <v>681</v>
      </c>
      <c r="F145" s="1" t="s">
        <v>681</v>
      </c>
      <c r="G145" s="1" t="s">
        <v>92</v>
      </c>
      <c r="H145" s="2">
        <v>24178</v>
      </c>
      <c r="I145" s="1" t="s">
        <v>152</v>
      </c>
      <c r="J145" s="1" t="s">
        <v>94</v>
      </c>
      <c r="K145" s="1" t="s">
        <v>241</v>
      </c>
      <c r="L145" s="1" t="s">
        <v>89</v>
      </c>
      <c r="M145" s="1" t="s">
        <v>96</v>
      </c>
      <c r="N145" s="1" t="s">
        <v>386</v>
      </c>
      <c r="O145" s="1" t="s">
        <v>783</v>
      </c>
      <c r="P145" s="2">
        <v>43983</v>
      </c>
      <c r="Q145" s="1" t="s">
        <v>99</v>
      </c>
      <c r="R145" s="1" t="s">
        <v>100</v>
      </c>
      <c r="U145" s="1" t="s">
        <v>242</v>
      </c>
      <c r="V145" s="1" t="s">
        <v>102</v>
      </c>
      <c r="AD145" s="2">
        <v>43983</v>
      </c>
      <c r="AF145" s="1" t="s">
        <v>161</v>
      </c>
      <c r="AK145" s="1" t="s">
        <v>162</v>
      </c>
      <c r="AL145" s="1" t="s">
        <v>122</v>
      </c>
      <c r="AM145" s="1" t="s">
        <v>122</v>
      </c>
      <c r="AP145" s="1" t="s">
        <v>162</v>
      </c>
      <c r="AQ145" s="1" t="s">
        <v>117</v>
      </c>
      <c r="AR145" s="1" t="s">
        <v>122</v>
      </c>
      <c r="AS145" s="1" t="s">
        <v>122</v>
      </c>
      <c r="AU145" s="1" t="s">
        <v>117</v>
      </c>
      <c r="AX145" s="1" t="s">
        <v>177</v>
      </c>
      <c r="AY145" s="1" t="s">
        <v>136</v>
      </c>
      <c r="BC145" s="1" t="s">
        <v>117</v>
      </c>
      <c r="BD145" s="1" t="s">
        <v>162</v>
      </c>
      <c r="BG145" s="1" t="s">
        <v>176</v>
      </c>
      <c r="BQ145" s="1" t="s">
        <v>177</v>
      </c>
    </row>
    <row r="146" spans="1:69" x14ac:dyDescent="0.15">
      <c r="A146" s="1" t="s">
        <v>88</v>
      </c>
      <c r="B146" s="1" t="s">
        <v>89</v>
      </c>
      <c r="D146" s="1" t="s">
        <v>784</v>
      </c>
      <c r="E146" s="1" t="s">
        <v>785</v>
      </c>
      <c r="F146" s="1" t="s">
        <v>785</v>
      </c>
      <c r="G146" s="1" t="s">
        <v>92</v>
      </c>
      <c r="H146" s="2">
        <v>25957</v>
      </c>
      <c r="I146" s="1" t="s">
        <v>508</v>
      </c>
      <c r="J146" s="1" t="s">
        <v>94</v>
      </c>
      <c r="K146" s="1" t="s">
        <v>239</v>
      </c>
      <c r="L146" s="1" t="s">
        <v>89</v>
      </c>
      <c r="M146" s="1" t="s">
        <v>142</v>
      </c>
      <c r="N146" s="1" t="s">
        <v>386</v>
      </c>
      <c r="O146" s="1" t="s">
        <v>786</v>
      </c>
      <c r="P146" s="2">
        <v>43941</v>
      </c>
      <c r="Q146" s="1" t="s">
        <v>99</v>
      </c>
      <c r="R146" s="1" t="s">
        <v>100</v>
      </c>
      <c r="U146" s="1" t="s">
        <v>242</v>
      </c>
      <c r="V146" s="1" t="s">
        <v>102</v>
      </c>
      <c r="AD146" s="2">
        <v>43941</v>
      </c>
      <c r="AF146" s="1" t="s">
        <v>161</v>
      </c>
      <c r="AK146" s="1" t="s">
        <v>162</v>
      </c>
      <c r="AL146" s="1" t="s">
        <v>122</v>
      </c>
      <c r="AM146" s="1" t="s">
        <v>122</v>
      </c>
      <c r="AP146" s="1" t="s">
        <v>162</v>
      </c>
      <c r="AQ146" s="1" t="s">
        <v>117</v>
      </c>
      <c r="AR146" s="1" t="s">
        <v>122</v>
      </c>
      <c r="AS146" s="1" t="s">
        <v>122</v>
      </c>
      <c r="AU146" s="1" t="s">
        <v>117</v>
      </c>
      <c r="AX146" s="1" t="s">
        <v>177</v>
      </c>
      <c r="AY146" s="1" t="s">
        <v>136</v>
      </c>
      <c r="BC146" s="1" t="s">
        <v>117</v>
      </c>
      <c r="BD146" s="1" t="s">
        <v>162</v>
      </c>
      <c r="BG146" s="1" t="s">
        <v>176</v>
      </c>
      <c r="BQ146" s="1" t="s">
        <v>177</v>
      </c>
    </row>
    <row r="147" spans="1:69" x14ac:dyDescent="0.15">
      <c r="A147" s="1" t="s">
        <v>88</v>
      </c>
      <c r="B147" s="1" t="s">
        <v>89</v>
      </c>
      <c r="D147" s="1" t="s">
        <v>570</v>
      </c>
      <c r="E147" s="1" t="s">
        <v>571</v>
      </c>
      <c r="F147" s="1" t="s">
        <v>571</v>
      </c>
      <c r="G147" s="1" t="s">
        <v>92</v>
      </c>
      <c r="H147" s="2">
        <v>30146</v>
      </c>
      <c r="I147" s="1" t="s">
        <v>532</v>
      </c>
      <c r="J147" s="1" t="s">
        <v>94</v>
      </c>
      <c r="K147" s="1" t="s">
        <v>239</v>
      </c>
      <c r="L147" s="1" t="s">
        <v>89</v>
      </c>
      <c r="M147" s="1" t="s">
        <v>142</v>
      </c>
      <c r="N147" s="1" t="s">
        <v>386</v>
      </c>
      <c r="O147" s="1" t="s">
        <v>787</v>
      </c>
      <c r="P147" s="2">
        <v>43952</v>
      </c>
      <c r="Q147" s="1" t="s">
        <v>99</v>
      </c>
      <c r="R147" s="1" t="s">
        <v>100</v>
      </c>
      <c r="U147" s="1" t="s">
        <v>242</v>
      </c>
      <c r="V147" s="1" t="s">
        <v>102</v>
      </c>
      <c r="AD147" s="2">
        <v>43952</v>
      </c>
      <c r="AF147" s="1" t="s">
        <v>161</v>
      </c>
      <c r="AK147" s="1" t="s">
        <v>162</v>
      </c>
      <c r="AL147" s="1" t="s">
        <v>122</v>
      </c>
      <c r="AM147" s="1" t="s">
        <v>122</v>
      </c>
      <c r="AP147" s="1" t="s">
        <v>162</v>
      </c>
      <c r="AQ147" s="1" t="s">
        <v>117</v>
      </c>
      <c r="AR147" s="1" t="s">
        <v>122</v>
      </c>
      <c r="AS147" s="1" t="s">
        <v>122</v>
      </c>
      <c r="AU147" s="1" t="s">
        <v>117</v>
      </c>
      <c r="AX147" s="1" t="s">
        <v>177</v>
      </c>
      <c r="AY147" s="1" t="s">
        <v>136</v>
      </c>
      <c r="BC147" s="1" t="s">
        <v>117</v>
      </c>
      <c r="BD147" s="1" t="s">
        <v>162</v>
      </c>
      <c r="BG147" s="1" t="s">
        <v>176</v>
      </c>
      <c r="BQ147" s="1" t="s">
        <v>177</v>
      </c>
    </row>
    <row r="148" spans="1:69" x14ac:dyDescent="0.15">
      <c r="A148" s="1" t="s">
        <v>88</v>
      </c>
      <c r="B148" s="1" t="s">
        <v>89</v>
      </c>
      <c r="D148" s="1" t="s">
        <v>788</v>
      </c>
      <c r="E148" s="1" t="s">
        <v>789</v>
      </c>
      <c r="F148" s="1" t="s">
        <v>789</v>
      </c>
      <c r="G148" s="1" t="s">
        <v>124</v>
      </c>
      <c r="H148" s="2">
        <v>20333</v>
      </c>
      <c r="I148" s="1" t="s">
        <v>193</v>
      </c>
      <c r="J148" s="1" t="s">
        <v>94</v>
      </c>
      <c r="K148" s="1" t="s">
        <v>239</v>
      </c>
      <c r="L148" s="1" t="s">
        <v>89</v>
      </c>
      <c r="M148" s="1" t="s">
        <v>142</v>
      </c>
      <c r="N148" s="1" t="s">
        <v>386</v>
      </c>
      <c r="O148" s="1" t="s">
        <v>790</v>
      </c>
      <c r="P148" s="2">
        <v>43993</v>
      </c>
      <c r="Q148" s="1" t="s">
        <v>99</v>
      </c>
      <c r="R148" s="1" t="s">
        <v>100</v>
      </c>
      <c r="U148" s="1" t="s">
        <v>242</v>
      </c>
      <c r="V148" s="1" t="s">
        <v>102</v>
      </c>
      <c r="AD148" s="2">
        <v>43993</v>
      </c>
      <c r="AF148" s="1" t="s">
        <v>161</v>
      </c>
      <c r="AK148" s="1" t="s">
        <v>162</v>
      </c>
      <c r="AL148" s="1" t="s">
        <v>122</v>
      </c>
      <c r="AM148" s="1" t="s">
        <v>122</v>
      </c>
      <c r="AP148" s="1" t="s">
        <v>162</v>
      </c>
      <c r="AQ148" s="1" t="s">
        <v>117</v>
      </c>
      <c r="AR148" s="1" t="s">
        <v>122</v>
      </c>
      <c r="AS148" s="1" t="s">
        <v>122</v>
      </c>
      <c r="AU148" s="1" t="s">
        <v>117</v>
      </c>
      <c r="AX148" s="1" t="s">
        <v>177</v>
      </c>
      <c r="AY148" s="1" t="s">
        <v>136</v>
      </c>
      <c r="BC148" s="1" t="s">
        <v>117</v>
      </c>
      <c r="BD148" s="1" t="s">
        <v>162</v>
      </c>
      <c r="BG148" s="1" t="s">
        <v>176</v>
      </c>
      <c r="BQ148" s="1" t="s">
        <v>177</v>
      </c>
    </row>
    <row r="149" spans="1:69" x14ac:dyDescent="0.15">
      <c r="A149" s="1" t="s">
        <v>88</v>
      </c>
      <c r="B149" s="1" t="s">
        <v>89</v>
      </c>
      <c r="D149" s="1" t="s">
        <v>791</v>
      </c>
      <c r="E149" s="1" t="s">
        <v>792</v>
      </c>
      <c r="F149" s="1" t="s">
        <v>792</v>
      </c>
      <c r="G149" s="1" t="s">
        <v>92</v>
      </c>
      <c r="H149" s="2">
        <v>19451</v>
      </c>
      <c r="I149" s="1" t="s">
        <v>528</v>
      </c>
      <c r="J149" s="1" t="s">
        <v>141</v>
      </c>
      <c r="K149" s="1" t="s">
        <v>297</v>
      </c>
      <c r="L149" s="1" t="s">
        <v>89</v>
      </c>
      <c r="M149" s="1" t="s">
        <v>142</v>
      </c>
      <c r="N149" s="1" t="s">
        <v>364</v>
      </c>
      <c r="O149" s="1" t="s">
        <v>793</v>
      </c>
      <c r="P149" s="2">
        <v>43930</v>
      </c>
      <c r="Q149" s="1" t="s">
        <v>99</v>
      </c>
      <c r="R149" s="1" t="s">
        <v>100</v>
      </c>
      <c r="U149" s="1" t="s">
        <v>242</v>
      </c>
      <c r="V149" s="1" t="s">
        <v>102</v>
      </c>
      <c r="AD149" s="2">
        <v>43930</v>
      </c>
      <c r="AF149" s="1" t="s">
        <v>161</v>
      </c>
      <c r="AK149" s="1" t="s">
        <v>162</v>
      </c>
      <c r="AL149" s="1" t="s">
        <v>122</v>
      </c>
      <c r="AM149" s="1" t="s">
        <v>122</v>
      </c>
      <c r="AP149" s="1" t="s">
        <v>162</v>
      </c>
      <c r="AQ149" s="1" t="s">
        <v>117</v>
      </c>
      <c r="AR149" s="1" t="s">
        <v>122</v>
      </c>
      <c r="AS149" s="1" t="s">
        <v>122</v>
      </c>
      <c r="AU149" s="1" t="s">
        <v>117</v>
      </c>
      <c r="AX149" s="1" t="s">
        <v>177</v>
      </c>
      <c r="AY149" s="1" t="s">
        <v>136</v>
      </c>
      <c r="BC149" s="1" t="s">
        <v>117</v>
      </c>
      <c r="BD149" s="1" t="s">
        <v>162</v>
      </c>
      <c r="BG149" s="1" t="s">
        <v>176</v>
      </c>
      <c r="BQ149" s="1" t="s">
        <v>177</v>
      </c>
    </row>
    <row r="150" spans="1:69" x14ac:dyDescent="0.15">
      <c r="A150" s="1" t="s">
        <v>88</v>
      </c>
      <c r="B150" s="1" t="s">
        <v>89</v>
      </c>
      <c r="D150" s="1" t="s">
        <v>567</v>
      </c>
      <c r="E150" s="1" t="s">
        <v>568</v>
      </c>
      <c r="F150" s="1" t="s">
        <v>568</v>
      </c>
      <c r="G150" s="1" t="s">
        <v>92</v>
      </c>
      <c r="H150" s="2">
        <v>16072</v>
      </c>
      <c r="I150" s="1" t="s">
        <v>458</v>
      </c>
      <c r="J150" s="1" t="s">
        <v>141</v>
      </c>
      <c r="K150" s="1" t="s">
        <v>272</v>
      </c>
      <c r="L150" s="1" t="s">
        <v>89</v>
      </c>
      <c r="M150" s="1" t="s">
        <v>142</v>
      </c>
      <c r="N150" s="1" t="s">
        <v>364</v>
      </c>
      <c r="O150" s="1" t="s">
        <v>569</v>
      </c>
      <c r="P150" s="2">
        <v>43985</v>
      </c>
      <c r="Q150" s="1" t="s">
        <v>99</v>
      </c>
      <c r="R150" s="1" t="s">
        <v>100</v>
      </c>
      <c r="U150" s="1" t="s">
        <v>242</v>
      </c>
      <c r="V150" s="1" t="s">
        <v>102</v>
      </c>
      <c r="AD150" s="2">
        <v>43985</v>
      </c>
      <c r="AF150" s="1" t="s">
        <v>161</v>
      </c>
      <c r="AK150" s="1" t="s">
        <v>162</v>
      </c>
      <c r="AL150" s="1" t="s">
        <v>122</v>
      </c>
      <c r="AM150" s="1" t="s">
        <v>122</v>
      </c>
      <c r="AP150" s="1" t="s">
        <v>162</v>
      </c>
      <c r="AQ150" s="1" t="s">
        <v>117</v>
      </c>
      <c r="AR150" s="1" t="s">
        <v>122</v>
      </c>
      <c r="AS150" s="1" t="s">
        <v>122</v>
      </c>
      <c r="AU150" s="1" t="s">
        <v>117</v>
      </c>
      <c r="AX150" s="1" t="s">
        <v>177</v>
      </c>
      <c r="AY150" s="1" t="s">
        <v>136</v>
      </c>
      <c r="BC150" s="1" t="s">
        <v>117</v>
      </c>
      <c r="BD150" s="1" t="s">
        <v>162</v>
      </c>
      <c r="BG150" s="1" t="s">
        <v>176</v>
      </c>
      <c r="BQ150" s="1" t="s">
        <v>177</v>
      </c>
    </row>
    <row r="151" spans="1:69" x14ac:dyDescent="0.15">
      <c r="A151" s="1" t="s">
        <v>88</v>
      </c>
      <c r="B151" s="1" t="s">
        <v>89</v>
      </c>
      <c r="D151" s="1" t="s">
        <v>794</v>
      </c>
      <c r="E151" s="1" t="s">
        <v>795</v>
      </c>
      <c r="F151" s="1" t="s">
        <v>795</v>
      </c>
      <c r="G151" s="1" t="s">
        <v>124</v>
      </c>
      <c r="H151" s="2">
        <v>18972</v>
      </c>
      <c r="I151" s="1" t="s">
        <v>493</v>
      </c>
      <c r="J151" s="1" t="s">
        <v>141</v>
      </c>
      <c r="K151" s="1" t="s">
        <v>239</v>
      </c>
      <c r="L151" s="1" t="s">
        <v>89</v>
      </c>
      <c r="M151" s="1" t="s">
        <v>142</v>
      </c>
      <c r="N151" s="1" t="s">
        <v>386</v>
      </c>
      <c r="O151" s="1" t="s">
        <v>796</v>
      </c>
      <c r="P151" s="2">
        <v>43961</v>
      </c>
      <c r="Q151" s="1" t="s">
        <v>212</v>
      </c>
      <c r="R151" s="1" t="s">
        <v>213</v>
      </c>
      <c r="U151" s="1" t="s">
        <v>242</v>
      </c>
      <c r="V151" s="1" t="s">
        <v>102</v>
      </c>
      <c r="AD151" s="2">
        <v>43961</v>
      </c>
      <c r="AF151" s="1" t="s">
        <v>161</v>
      </c>
      <c r="AK151" s="1" t="s">
        <v>162</v>
      </c>
      <c r="AL151" s="1" t="s">
        <v>122</v>
      </c>
      <c r="AM151" s="1" t="s">
        <v>122</v>
      </c>
      <c r="AP151" s="1" t="s">
        <v>162</v>
      </c>
      <c r="AQ151" s="1" t="s">
        <v>117</v>
      </c>
      <c r="AR151" s="1" t="s">
        <v>122</v>
      </c>
      <c r="AS151" s="1" t="s">
        <v>122</v>
      </c>
      <c r="AU151" s="1" t="s">
        <v>117</v>
      </c>
      <c r="AX151" s="1" t="s">
        <v>177</v>
      </c>
      <c r="AY151" s="1" t="s">
        <v>136</v>
      </c>
      <c r="BC151" s="1" t="s">
        <v>117</v>
      </c>
      <c r="BD151" s="1" t="s">
        <v>162</v>
      </c>
      <c r="BG151" s="1" t="s">
        <v>176</v>
      </c>
      <c r="BQ151" s="1" t="s">
        <v>177</v>
      </c>
    </row>
    <row r="152" spans="1:69" x14ac:dyDescent="0.15">
      <c r="A152" s="1" t="s">
        <v>88</v>
      </c>
      <c r="B152" s="1" t="s">
        <v>89</v>
      </c>
      <c r="D152" s="1" t="s">
        <v>797</v>
      </c>
      <c r="E152" s="1" t="s">
        <v>798</v>
      </c>
      <c r="F152" s="1" t="s">
        <v>798</v>
      </c>
      <c r="G152" s="1" t="s">
        <v>92</v>
      </c>
      <c r="H152" s="2">
        <v>24924</v>
      </c>
      <c r="I152" s="1" t="s">
        <v>381</v>
      </c>
      <c r="J152" s="1" t="s">
        <v>94</v>
      </c>
      <c r="K152" s="1" t="s">
        <v>239</v>
      </c>
      <c r="L152" s="1" t="s">
        <v>89</v>
      </c>
      <c r="M152" s="1" t="s">
        <v>142</v>
      </c>
      <c r="N152" s="1" t="s">
        <v>386</v>
      </c>
      <c r="O152" s="1" t="s">
        <v>799</v>
      </c>
      <c r="P152" s="2">
        <v>43925</v>
      </c>
      <c r="Q152" s="1" t="s">
        <v>99</v>
      </c>
      <c r="R152" s="1" t="s">
        <v>100</v>
      </c>
      <c r="U152" s="1" t="s">
        <v>242</v>
      </c>
      <c r="V152" s="1" t="s">
        <v>102</v>
      </c>
      <c r="AD152" s="2">
        <v>43925</v>
      </c>
      <c r="AF152" s="1" t="s">
        <v>121</v>
      </c>
      <c r="AK152" s="1" t="s">
        <v>162</v>
      </c>
      <c r="AL152" s="1" t="s">
        <v>122</v>
      </c>
      <c r="AM152" s="1" t="s">
        <v>122</v>
      </c>
      <c r="AP152" s="1" t="s">
        <v>162</v>
      </c>
      <c r="AQ152" s="1" t="s">
        <v>117</v>
      </c>
      <c r="AR152" s="1" t="s">
        <v>122</v>
      </c>
      <c r="AS152" s="1" t="s">
        <v>122</v>
      </c>
      <c r="AU152" s="1" t="s">
        <v>117</v>
      </c>
      <c r="AX152" s="1" t="s">
        <v>177</v>
      </c>
      <c r="AY152" s="1" t="s">
        <v>136</v>
      </c>
      <c r="BC152" s="1" t="s">
        <v>117</v>
      </c>
      <c r="BD152" s="1" t="s">
        <v>162</v>
      </c>
      <c r="BG152" s="1" t="s">
        <v>176</v>
      </c>
      <c r="BQ152" s="1" t="s">
        <v>177</v>
      </c>
    </row>
    <row r="153" spans="1:69" x14ac:dyDescent="0.15">
      <c r="A153" s="1" t="s">
        <v>88</v>
      </c>
      <c r="B153" s="1" t="s">
        <v>89</v>
      </c>
      <c r="D153" s="1" t="s">
        <v>800</v>
      </c>
      <c r="E153" s="1" t="s">
        <v>801</v>
      </c>
      <c r="F153" s="1" t="s">
        <v>801</v>
      </c>
      <c r="G153" s="1" t="s">
        <v>124</v>
      </c>
      <c r="H153" s="2">
        <v>15572</v>
      </c>
      <c r="I153" s="1" t="s">
        <v>390</v>
      </c>
      <c r="J153" s="1" t="s">
        <v>141</v>
      </c>
      <c r="K153" s="1" t="s">
        <v>239</v>
      </c>
      <c r="L153" s="1" t="s">
        <v>89</v>
      </c>
      <c r="M153" s="1" t="s">
        <v>142</v>
      </c>
      <c r="N153" s="1" t="s">
        <v>386</v>
      </c>
      <c r="O153" s="1" t="s">
        <v>802</v>
      </c>
      <c r="P153" s="2">
        <v>43934</v>
      </c>
      <c r="Q153" s="1" t="s">
        <v>99</v>
      </c>
      <c r="R153" s="1" t="s">
        <v>100</v>
      </c>
      <c r="U153" s="1" t="s">
        <v>242</v>
      </c>
      <c r="V153" s="1" t="s">
        <v>102</v>
      </c>
      <c r="AD153" s="2">
        <v>43934</v>
      </c>
      <c r="AF153" s="1" t="s">
        <v>121</v>
      </c>
      <c r="AK153" s="1" t="s">
        <v>162</v>
      </c>
      <c r="AL153" s="1" t="s">
        <v>122</v>
      </c>
      <c r="AM153" s="1" t="s">
        <v>122</v>
      </c>
      <c r="AP153" s="1" t="s">
        <v>162</v>
      </c>
      <c r="AQ153" s="1" t="s">
        <v>117</v>
      </c>
      <c r="AR153" s="1" t="s">
        <v>122</v>
      </c>
      <c r="AS153" s="1" t="s">
        <v>122</v>
      </c>
      <c r="AU153" s="1" t="s">
        <v>117</v>
      </c>
      <c r="AX153" s="1" t="s">
        <v>177</v>
      </c>
      <c r="AY153" s="1" t="s">
        <v>136</v>
      </c>
      <c r="BC153" s="1" t="s">
        <v>117</v>
      </c>
      <c r="BD153" s="1" t="s">
        <v>162</v>
      </c>
      <c r="BG153" s="1" t="s">
        <v>176</v>
      </c>
      <c r="BQ153" s="1" t="s">
        <v>177</v>
      </c>
    </row>
    <row r="154" spans="1:69" x14ac:dyDescent="0.15">
      <c r="A154" s="1" t="s">
        <v>88</v>
      </c>
      <c r="B154" s="1" t="s">
        <v>89</v>
      </c>
      <c r="D154" s="1" t="s">
        <v>803</v>
      </c>
      <c r="E154" s="1" t="s">
        <v>804</v>
      </c>
      <c r="F154" s="1" t="s">
        <v>804</v>
      </c>
      <c r="G154" s="1" t="s">
        <v>92</v>
      </c>
      <c r="H154" s="2">
        <v>15172</v>
      </c>
      <c r="I154" s="1" t="s">
        <v>439</v>
      </c>
      <c r="J154" s="1" t="s">
        <v>141</v>
      </c>
      <c r="K154" s="1" t="s">
        <v>239</v>
      </c>
      <c r="L154" s="1" t="s">
        <v>89</v>
      </c>
      <c r="M154" s="1" t="s">
        <v>142</v>
      </c>
      <c r="N154" s="1" t="s">
        <v>386</v>
      </c>
      <c r="O154" s="1" t="s">
        <v>805</v>
      </c>
      <c r="P154" s="2">
        <v>43969</v>
      </c>
      <c r="Q154" s="1" t="s">
        <v>99</v>
      </c>
      <c r="R154" s="1" t="s">
        <v>100</v>
      </c>
      <c r="U154" s="1" t="s">
        <v>242</v>
      </c>
      <c r="V154" s="1" t="s">
        <v>102</v>
      </c>
      <c r="AD154" s="2">
        <v>43969</v>
      </c>
      <c r="AF154" s="1" t="s">
        <v>121</v>
      </c>
      <c r="AK154" s="1" t="s">
        <v>162</v>
      </c>
      <c r="AL154" s="1" t="s">
        <v>122</v>
      </c>
      <c r="AM154" s="1" t="s">
        <v>122</v>
      </c>
      <c r="AP154" s="1" t="s">
        <v>162</v>
      </c>
      <c r="AQ154" s="1" t="s">
        <v>117</v>
      </c>
      <c r="AR154" s="1" t="s">
        <v>122</v>
      </c>
      <c r="AS154" s="1" t="s">
        <v>122</v>
      </c>
      <c r="AU154" s="1" t="s">
        <v>117</v>
      </c>
      <c r="AX154" s="1" t="s">
        <v>177</v>
      </c>
      <c r="AY154" s="1" t="s">
        <v>136</v>
      </c>
      <c r="BC154" s="1" t="s">
        <v>117</v>
      </c>
      <c r="BD154" s="1" t="s">
        <v>162</v>
      </c>
      <c r="BG154" s="1" t="s">
        <v>176</v>
      </c>
      <c r="BQ154" s="1" t="s">
        <v>177</v>
      </c>
    </row>
    <row r="155" spans="1:69" x14ac:dyDescent="0.15">
      <c r="A155" s="1" t="s">
        <v>88</v>
      </c>
      <c r="B155" s="1" t="s">
        <v>89</v>
      </c>
      <c r="D155" s="1" t="s">
        <v>514</v>
      </c>
      <c r="E155" s="1" t="s">
        <v>515</v>
      </c>
      <c r="F155" s="1" t="s">
        <v>515</v>
      </c>
      <c r="G155" s="1" t="s">
        <v>92</v>
      </c>
      <c r="H155" s="2">
        <v>18490</v>
      </c>
      <c r="I155" s="1" t="s">
        <v>516</v>
      </c>
      <c r="J155" s="1" t="s">
        <v>141</v>
      </c>
      <c r="K155" s="1" t="s">
        <v>241</v>
      </c>
      <c r="L155" s="1" t="s">
        <v>89</v>
      </c>
      <c r="M155" s="1" t="s">
        <v>96</v>
      </c>
      <c r="N155" s="1" t="s">
        <v>386</v>
      </c>
      <c r="O155" s="1" t="s">
        <v>806</v>
      </c>
      <c r="P155" s="2">
        <v>43970</v>
      </c>
      <c r="Q155" s="1" t="s">
        <v>99</v>
      </c>
      <c r="R155" s="1" t="s">
        <v>100</v>
      </c>
      <c r="U155" s="1" t="s">
        <v>242</v>
      </c>
      <c r="V155" s="1" t="s">
        <v>102</v>
      </c>
      <c r="AD155" s="2">
        <v>43970</v>
      </c>
      <c r="AF155" s="1" t="s">
        <v>103</v>
      </c>
      <c r="AK155" s="1" t="s">
        <v>162</v>
      </c>
      <c r="AL155" s="1" t="s">
        <v>122</v>
      </c>
      <c r="AM155" s="1" t="s">
        <v>122</v>
      </c>
      <c r="AP155" s="1" t="s">
        <v>162</v>
      </c>
      <c r="AQ155" s="1" t="s">
        <v>117</v>
      </c>
      <c r="AR155" s="1" t="s">
        <v>122</v>
      </c>
      <c r="AS155" s="1" t="s">
        <v>122</v>
      </c>
      <c r="AU155" s="1" t="s">
        <v>117</v>
      </c>
      <c r="AX155" s="1" t="s">
        <v>177</v>
      </c>
      <c r="AY155" s="1" t="s">
        <v>136</v>
      </c>
      <c r="BC155" s="1" t="s">
        <v>117</v>
      </c>
      <c r="BD155" s="1" t="s">
        <v>162</v>
      </c>
      <c r="BG155" s="1" t="s">
        <v>108</v>
      </c>
      <c r="BQ155" s="1" t="s">
        <v>177</v>
      </c>
    </row>
    <row r="156" spans="1:69" x14ac:dyDescent="0.15">
      <c r="A156" s="1" t="s">
        <v>88</v>
      </c>
      <c r="B156" s="1" t="s">
        <v>89</v>
      </c>
      <c r="D156" s="1" t="s">
        <v>791</v>
      </c>
      <c r="E156" s="1" t="s">
        <v>792</v>
      </c>
      <c r="F156" s="1" t="s">
        <v>792</v>
      </c>
      <c r="G156" s="1" t="s">
        <v>92</v>
      </c>
      <c r="H156" s="2">
        <v>19451</v>
      </c>
      <c r="I156" s="1" t="s">
        <v>528</v>
      </c>
      <c r="J156" s="1" t="s">
        <v>141</v>
      </c>
      <c r="K156" s="1" t="s">
        <v>239</v>
      </c>
      <c r="L156" s="1" t="s">
        <v>89</v>
      </c>
      <c r="M156" s="1" t="s">
        <v>142</v>
      </c>
      <c r="N156" s="1" t="s">
        <v>386</v>
      </c>
      <c r="O156" s="1" t="s">
        <v>807</v>
      </c>
      <c r="P156" s="2">
        <v>43923</v>
      </c>
      <c r="Q156" s="1" t="s">
        <v>99</v>
      </c>
      <c r="R156" s="1" t="s">
        <v>100</v>
      </c>
      <c r="U156" s="1" t="s">
        <v>242</v>
      </c>
      <c r="V156" s="1" t="s">
        <v>102</v>
      </c>
      <c r="AD156" s="2">
        <v>43923</v>
      </c>
      <c r="AF156" s="1" t="s">
        <v>103</v>
      </c>
      <c r="AK156" s="1" t="s">
        <v>162</v>
      </c>
      <c r="AL156" s="1" t="s">
        <v>122</v>
      </c>
      <c r="AM156" s="1" t="s">
        <v>122</v>
      </c>
      <c r="AP156" s="1" t="s">
        <v>162</v>
      </c>
      <c r="AQ156" s="1" t="s">
        <v>117</v>
      </c>
      <c r="AR156" s="1" t="s">
        <v>122</v>
      </c>
      <c r="AS156" s="1" t="s">
        <v>122</v>
      </c>
      <c r="AU156" s="1" t="s">
        <v>117</v>
      </c>
      <c r="AX156" s="1" t="s">
        <v>177</v>
      </c>
      <c r="AY156" s="1" t="s">
        <v>136</v>
      </c>
      <c r="BC156" s="1" t="s">
        <v>117</v>
      </c>
      <c r="BD156" s="1" t="s">
        <v>162</v>
      </c>
      <c r="BG156" s="1" t="s">
        <v>176</v>
      </c>
      <c r="BQ156" s="1" t="s">
        <v>177</v>
      </c>
    </row>
    <row r="157" spans="1:69" x14ac:dyDescent="0.15">
      <c r="A157" s="1" t="s">
        <v>88</v>
      </c>
      <c r="B157" s="1" t="s">
        <v>89</v>
      </c>
      <c r="D157" s="1" t="s">
        <v>808</v>
      </c>
      <c r="E157" s="1" t="s">
        <v>809</v>
      </c>
      <c r="F157" s="1" t="s">
        <v>809</v>
      </c>
      <c r="G157" s="1" t="s">
        <v>124</v>
      </c>
      <c r="H157" s="2">
        <v>16271</v>
      </c>
      <c r="I157" s="1" t="s">
        <v>512</v>
      </c>
      <c r="J157" s="1" t="s">
        <v>141</v>
      </c>
      <c r="K157" s="1" t="s">
        <v>239</v>
      </c>
      <c r="L157" s="1" t="s">
        <v>89</v>
      </c>
      <c r="M157" s="1" t="s">
        <v>142</v>
      </c>
      <c r="N157" s="1" t="s">
        <v>386</v>
      </c>
      <c r="O157" s="1" t="s">
        <v>810</v>
      </c>
      <c r="P157" s="2">
        <v>43923</v>
      </c>
      <c r="Q157" s="1" t="s">
        <v>99</v>
      </c>
      <c r="R157" s="1" t="s">
        <v>100</v>
      </c>
      <c r="U157" s="1" t="s">
        <v>242</v>
      </c>
      <c r="V157" s="1" t="s">
        <v>102</v>
      </c>
      <c r="AD157" s="2">
        <v>43923</v>
      </c>
      <c r="AF157" s="1" t="s">
        <v>103</v>
      </c>
      <c r="AK157" s="1" t="s">
        <v>162</v>
      </c>
      <c r="AL157" s="1" t="s">
        <v>122</v>
      </c>
      <c r="AM157" s="1" t="s">
        <v>122</v>
      </c>
      <c r="AP157" s="1" t="s">
        <v>162</v>
      </c>
      <c r="AQ157" s="1" t="s">
        <v>117</v>
      </c>
      <c r="AR157" s="1" t="s">
        <v>122</v>
      </c>
      <c r="AS157" s="1" t="s">
        <v>122</v>
      </c>
      <c r="AU157" s="1" t="s">
        <v>117</v>
      </c>
      <c r="AX157" s="1" t="s">
        <v>177</v>
      </c>
      <c r="AY157" s="1" t="s">
        <v>136</v>
      </c>
      <c r="BC157" s="1" t="s">
        <v>117</v>
      </c>
      <c r="BD157" s="1" t="s">
        <v>162</v>
      </c>
      <c r="BG157" s="1" t="s">
        <v>108</v>
      </c>
      <c r="BQ157" s="1" t="s">
        <v>177</v>
      </c>
    </row>
    <row r="158" spans="1:69" x14ac:dyDescent="0.15">
      <c r="A158" s="1" t="s">
        <v>88</v>
      </c>
      <c r="B158" s="1" t="s">
        <v>89</v>
      </c>
      <c r="D158" s="1" t="s">
        <v>811</v>
      </c>
      <c r="E158" s="1" t="s">
        <v>812</v>
      </c>
      <c r="F158" s="1" t="s">
        <v>812</v>
      </c>
      <c r="G158" s="1" t="s">
        <v>92</v>
      </c>
      <c r="H158" s="2">
        <v>20090</v>
      </c>
      <c r="I158" s="1" t="s">
        <v>462</v>
      </c>
      <c r="J158" s="1" t="s">
        <v>94</v>
      </c>
      <c r="K158" s="1" t="s">
        <v>239</v>
      </c>
      <c r="L158" s="1" t="s">
        <v>89</v>
      </c>
      <c r="M158" s="1" t="s">
        <v>142</v>
      </c>
      <c r="N158" s="1" t="s">
        <v>386</v>
      </c>
      <c r="O158" s="1" t="s">
        <v>813</v>
      </c>
      <c r="P158" s="2">
        <v>43938</v>
      </c>
      <c r="Q158" s="1" t="s">
        <v>99</v>
      </c>
      <c r="R158" s="1" t="s">
        <v>100</v>
      </c>
      <c r="U158" s="1" t="s">
        <v>242</v>
      </c>
      <c r="V158" s="1" t="s">
        <v>102</v>
      </c>
      <c r="AD158" s="2">
        <v>43938</v>
      </c>
      <c r="AF158" s="1" t="s">
        <v>103</v>
      </c>
      <c r="AK158" s="1" t="s">
        <v>162</v>
      </c>
      <c r="AL158" s="1" t="s">
        <v>122</v>
      </c>
      <c r="AM158" s="1" t="s">
        <v>122</v>
      </c>
      <c r="AP158" s="1" t="s">
        <v>162</v>
      </c>
      <c r="AQ158" s="1" t="s">
        <v>117</v>
      </c>
      <c r="AR158" s="1" t="s">
        <v>122</v>
      </c>
      <c r="AS158" s="1" t="s">
        <v>122</v>
      </c>
      <c r="AU158" s="1" t="s">
        <v>117</v>
      </c>
      <c r="AX158" s="1" t="s">
        <v>177</v>
      </c>
      <c r="AY158" s="1" t="s">
        <v>136</v>
      </c>
      <c r="BC158" s="1" t="s">
        <v>117</v>
      </c>
      <c r="BD158" s="1" t="s">
        <v>162</v>
      </c>
      <c r="BG158" s="1" t="s">
        <v>108</v>
      </c>
      <c r="BQ158" s="1" t="s">
        <v>177</v>
      </c>
    </row>
    <row r="159" spans="1:69" x14ac:dyDescent="0.15">
      <c r="A159" s="1" t="s">
        <v>88</v>
      </c>
      <c r="B159" s="1" t="s">
        <v>89</v>
      </c>
      <c r="D159" s="1" t="s">
        <v>811</v>
      </c>
      <c r="E159" s="1" t="s">
        <v>812</v>
      </c>
      <c r="F159" s="1" t="s">
        <v>812</v>
      </c>
      <c r="G159" s="1" t="s">
        <v>92</v>
      </c>
      <c r="H159" s="2">
        <v>20090</v>
      </c>
      <c r="I159" s="1" t="s">
        <v>462</v>
      </c>
      <c r="J159" s="1" t="s">
        <v>94</v>
      </c>
      <c r="K159" s="1" t="s">
        <v>239</v>
      </c>
      <c r="L159" s="1" t="s">
        <v>89</v>
      </c>
      <c r="M159" s="1" t="s">
        <v>142</v>
      </c>
      <c r="N159" s="1" t="s">
        <v>386</v>
      </c>
      <c r="O159" s="1" t="s">
        <v>814</v>
      </c>
      <c r="P159" s="2">
        <v>43944</v>
      </c>
      <c r="Q159" s="1" t="s">
        <v>99</v>
      </c>
      <c r="R159" s="1" t="s">
        <v>100</v>
      </c>
      <c r="U159" s="1" t="s">
        <v>242</v>
      </c>
      <c r="V159" s="1" t="s">
        <v>102</v>
      </c>
      <c r="AD159" s="2">
        <v>43944</v>
      </c>
      <c r="AF159" s="1" t="s">
        <v>103</v>
      </c>
      <c r="AK159" s="1" t="s">
        <v>162</v>
      </c>
      <c r="AL159" s="1" t="s">
        <v>122</v>
      </c>
      <c r="AM159" s="1" t="s">
        <v>122</v>
      </c>
      <c r="AP159" s="1" t="s">
        <v>162</v>
      </c>
      <c r="AQ159" s="1" t="s">
        <v>117</v>
      </c>
      <c r="AR159" s="1" t="s">
        <v>122</v>
      </c>
      <c r="AS159" s="1" t="s">
        <v>122</v>
      </c>
      <c r="AU159" s="1" t="s">
        <v>117</v>
      </c>
      <c r="AX159" s="1" t="s">
        <v>177</v>
      </c>
      <c r="AY159" s="1" t="s">
        <v>136</v>
      </c>
      <c r="BC159" s="1" t="s">
        <v>117</v>
      </c>
      <c r="BD159" s="1" t="s">
        <v>162</v>
      </c>
      <c r="BG159" s="1" t="s">
        <v>176</v>
      </c>
      <c r="BQ159" s="1" t="s">
        <v>177</v>
      </c>
    </row>
    <row r="160" spans="1:69" x14ac:dyDescent="0.15">
      <c r="A160" s="1" t="s">
        <v>88</v>
      </c>
      <c r="B160" s="1" t="s">
        <v>89</v>
      </c>
      <c r="D160" s="1" t="s">
        <v>815</v>
      </c>
      <c r="E160" s="1" t="s">
        <v>816</v>
      </c>
      <c r="F160" s="1" t="s">
        <v>816</v>
      </c>
      <c r="G160" s="1" t="s">
        <v>92</v>
      </c>
      <c r="H160" s="2">
        <v>17533</v>
      </c>
      <c r="I160" s="1" t="s">
        <v>443</v>
      </c>
      <c r="J160" s="1" t="s">
        <v>141</v>
      </c>
      <c r="K160" s="1" t="s">
        <v>239</v>
      </c>
      <c r="L160" s="1" t="s">
        <v>89</v>
      </c>
      <c r="M160" s="1" t="s">
        <v>142</v>
      </c>
      <c r="N160" s="1" t="s">
        <v>386</v>
      </c>
      <c r="O160" s="1" t="s">
        <v>817</v>
      </c>
      <c r="P160" s="2">
        <v>43974</v>
      </c>
      <c r="Q160" s="1" t="s">
        <v>99</v>
      </c>
      <c r="R160" s="1" t="s">
        <v>100</v>
      </c>
      <c r="U160" s="1" t="s">
        <v>242</v>
      </c>
      <c r="V160" s="1" t="s">
        <v>102</v>
      </c>
      <c r="AD160" s="2">
        <v>43974</v>
      </c>
      <c r="AF160" s="1" t="s">
        <v>103</v>
      </c>
      <c r="AK160" s="1" t="s">
        <v>162</v>
      </c>
      <c r="AL160" s="1" t="s">
        <v>122</v>
      </c>
      <c r="AM160" s="1" t="s">
        <v>122</v>
      </c>
      <c r="AP160" s="1" t="s">
        <v>162</v>
      </c>
      <c r="AQ160" s="1" t="s">
        <v>117</v>
      </c>
      <c r="AR160" s="1" t="s">
        <v>122</v>
      </c>
      <c r="AS160" s="1" t="s">
        <v>122</v>
      </c>
      <c r="AU160" s="1" t="s">
        <v>117</v>
      </c>
      <c r="AX160" s="1" t="s">
        <v>177</v>
      </c>
      <c r="AY160" s="1" t="s">
        <v>136</v>
      </c>
      <c r="BC160" s="1" t="s">
        <v>117</v>
      </c>
      <c r="BD160" s="1" t="s">
        <v>162</v>
      </c>
      <c r="BG160" s="1" t="s">
        <v>176</v>
      </c>
      <c r="BQ160" s="1" t="s">
        <v>177</v>
      </c>
    </row>
    <row r="161" spans="1:69" x14ac:dyDescent="0.15">
      <c r="A161" s="1" t="s">
        <v>88</v>
      </c>
      <c r="B161" s="1" t="s">
        <v>89</v>
      </c>
      <c r="D161" s="1" t="s">
        <v>818</v>
      </c>
      <c r="E161" s="1" t="s">
        <v>819</v>
      </c>
      <c r="F161" s="1" t="s">
        <v>819</v>
      </c>
      <c r="G161" s="1" t="s">
        <v>92</v>
      </c>
      <c r="H161" s="2">
        <v>12817</v>
      </c>
      <c r="I161" s="1" t="s">
        <v>363</v>
      </c>
      <c r="J161" s="1" t="s">
        <v>141</v>
      </c>
      <c r="K161" s="1" t="s">
        <v>304</v>
      </c>
      <c r="L161" s="1" t="s">
        <v>89</v>
      </c>
      <c r="M161" s="1" t="s">
        <v>385</v>
      </c>
      <c r="N161" s="1" t="s">
        <v>364</v>
      </c>
      <c r="O161" s="1" t="s">
        <v>820</v>
      </c>
      <c r="P161" s="2">
        <v>43939</v>
      </c>
      <c r="Q161" s="1" t="s">
        <v>99</v>
      </c>
      <c r="R161" s="1" t="s">
        <v>100</v>
      </c>
      <c r="U161" s="1" t="s">
        <v>242</v>
      </c>
      <c r="V161" s="1" t="s">
        <v>102</v>
      </c>
      <c r="AD161" s="2">
        <v>43939</v>
      </c>
      <c r="AF161" s="1" t="s">
        <v>505</v>
      </c>
      <c r="AK161" s="1" t="s">
        <v>162</v>
      </c>
      <c r="AL161" s="1" t="s">
        <v>122</v>
      </c>
      <c r="AM161" s="1" t="s">
        <v>122</v>
      </c>
      <c r="AP161" s="1" t="s">
        <v>162</v>
      </c>
      <c r="AQ161" s="1" t="s">
        <v>117</v>
      </c>
      <c r="AR161" s="1" t="s">
        <v>122</v>
      </c>
      <c r="AS161" s="1" t="s">
        <v>122</v>
      </c>
      <c r="AU161" s="1" t="s">
        <v>117</v>
      </c>
      <c r="AX161" s="1" t="s">
        <v>177</v>
      </c>
      <c r="AY161" s="1" t="s">
        <v>136</v>
      </c>
      <c r="BC161" s="1" t="s">
        <v>117</v>
      </c>
      <c r="BD161" s="1" t="s">
        <v>162</v>
      </c>
      <c r="BG161" s="1" t="s">
        <v>176</v>
      </c>
      <c r="BQ161" s="1" t="s">
        <v>177</v>
      </c>
    </row>
    <row r="162" spans="1:69" x14ac:dyDescent="0.15">
      <c r="A162" s="1" t="s">
        <v>88</v>
      </c>
      <c r="B162" s="1" t="s">
        <v>89</v>
      </c>
      <c r="D162" s="1" t="s">
        <v>821</v>
      </c>
      <c r="E162" s="1" t="s">
        <v>822</v>
      </c>
      <c r="F162" s="1" t="s">
        <v>822</v>
      </c>
      <c r="G162" s="1" t="s">
        <v>92</v>
      </c>
      <c r="H162" s="2">
        <v>12200</v>
      </c>
      <c r="I162" s="1" t="s">
        <v>368</v>
      </c>
      <c r="J162" s="1" t="s">
        <v>141</v>
      </c>
      <c r="K162" s="1" t="s">
        <v>251</v>
      </c>
      <c r="L162" s="1" t="s">
        <v>89</v>
      </c>
      <c r="M162" s="1" t="s">
        <v>96</v>
      </c>
      <c r="N162" s="1" t="s">
        <v>386</v>
      </c>
      <c r="O162" s="1" t="s">
        <v>823</v>
      </c>
      <c r="P162" s="2">
        <v>43933</v>
      </c>
      <c r="Q162" s="1" t="s">
        <v>99</v>
      </c>
      <c r="R162" s="1" t="s">
        <v>100</v>
      </c>
      <c r="U162" s="1" t="s">
        <v>242</v>
      </c>
      <c r="V162" s="1" t="s">
        <v>102</v>
      </c>
      <c r="AD162" s="2">
        <v>43933</v>
      </c>
      <c r="AF162" s="1" t="s">
        <v>505</v>
      </c>
      <c r="AK162" s="1" t="s">
        <v>162</v>
      </c>
      <c r="AL162" s="1" t="s">
        <v>122</v>
      </c>
      <c r="AM162" s="1" t="s">
        <v>122</v>
      </c>
      <c r="AP162" s="1" t="s">
        <v>162</v>
      </c>
      <c r="AQ162" s="1" t="s">
        <v>117</v>
      </c>
      <c r="AR162" s="1" t="s">
        <v>122</v>
      </c>
      <c r="AS162" s="1" t="s">
        <v>122</v>
      </c>
      <c r="AU162" s="1" t="s">
        <v>117</v>
      </c>
      <c r="AX162" s="1" t="s">
        <v>177</v>
      </c>
      <c r="AY162" s="1" t="s">
        <v>136</v>
      </c>
      <c r="BC162" s="1" t="s">
        <v>117</v>
      </c>
      <c r="BD162" s="1" t="s">
        <v>162</v>
      </c>
      <c r="BG162" s="1" t="s">
        <v>176</v>
      </c>
      <c r="BQ162" s="1" t="s">
        <v>177</v>
      </c>
    </row>
    <row r="163" spans="1:69" x14ac:dyDescent="0.15">
      <c r="A163" s="1" t="s">
        <v>88</v>
      </c>
      <c r="B163" s="1" t="s">
        <v>89</v>
      </c>
      <c r="D163" s="1" t="s">
        <v>811</v>
      </c>
      <c r="E163" s="1" t="s">
        <v>812</v>
      </c>
      <c r="F163" s="1" t="s">
        <v>812</v>
      </c>
      <c r="G163" s="1" t="s">
        <v>92</v>
      </c>
      <c r="H163" s="2">
        <v>20090</v>
      </c>
      <c r="I163" s="1" t="s">
        <v>462</v>
      </c>
      <c r="J163" s="1" t="s">
        <v>94</v>
      </c>
      <c r="K163" s="1" t="s">
        <v>239</v>
      </c>
      <c r="L163" s="1" t="s">
        <v>89</v>
      </c>
      <c r="M163" s="1" t="s">
        <v>142</v>
      </c>
      <c r="N163" s="1" t="s">
        <v>386</v>
      </c>
      <c r="O163" s="1" t="s">
        <v>824</v>
      </c>
      <c r="P163" s="2">
        <v>43932</v>
      </c>
      <c r="Q163" s="1" t="s">
        <v>99</v>
      </c>
      <c r="R163" s="1" t="s">
        <v>100</v>
      </c>
      <c r="U163" s="1" t="s">
        <v>242</v>
      </c>
      <c r="V163" s="1" t="s">
        <v>102</v>
      </c>
      <c r="AD163" s="2">
        <v>43932</v>
      </c>
      <c r="AF163" s="1" t="s">
        <v>505</v>
      </c>
      <c r="AK163" s="1" t="s">
        <v>162</v>
      </c>
      <c r="AL163" s="1" t="s">
        <v>122</v>
      </c>
      <c r="AM163" s="1" t="s">
        <v>122</v>
      </c>
      <c r="AP163" s="1" t="s">
        <v>162</v>
      </c>
      <c r="AQ163" s="1" t="s">
        <v>117</v>
      </c>
      <c r="AR163" s="1" t="s">
        <v>122</v>
      </c>
      <c r="AS163" s="1" t="s">
        <v>122</v>
      </c>
      <c r="AU163" s="1" t="s">
        <v>117</v>
      </c>
      <c r="AX163" s="1" t="s">
        <v>177</v>
      </c>
      <c r="AY163" s="1" t="s">
        <v>136</v>
      </c>
      <c r="BC163" s="1" t="s">
        <v>117</v>
      </c>
      <c r="BD163" s="1" t="s">
        <v>162</v>
      </c>
      <c r="BG163" s="1" t="s">
        <v>108</v>
      </c>
      <c r="BQ163" s="1" t="s">
        <v>177</v>
      </c>
    </row>
    <row r="164" spans="1:69" x14ac:dyDescent="0.15">
      <c r="A164" s="1" t="s">
        <v>88</v>
      </c>
      <c r="B164" s="1" t="s">
        <v>89</v>
      </c>
      <c r="D164" s="1" t="s">
        <v>623</v>
      </c>
      <c r="E164" s="1" t="s">
        <v>624</v>
      </c>
      <c r="F164" s="1" t="s">
        <v>624</v>
      </c>
      <c r="G164" s="1" t="s">
        <v>92</v>
      </c>
      <c r="H164" s="2">
        <v>27030</v>
      </c>
      <c r="I164" s="1" t="s">
        <v>204</v>
      </c>
      <c r="J164" s="1" t="s">
        <v>94</v>
      </c>
      <c r="K164" s="1" t="s">
        <v>254</v>
      </c>
      <c r="L164" s="1" t="s">
        <v>89</v>
      </c>
      <c r="M164" s="1" t="s">
        <v>142</v>
      </c>
      <c r="N164" s="1" t="s">
        <v>364</v>
      </c>
      <c r="O164" s="1" t="s">
        <v>825</v>
      </c>
      <c r="P164" s="2">
        <v>43924</v>
      </c>
      <c r="Q164" s="1" t="s">
        <v>99</v>
      </c>
      <c r="R164" s="1" t="s">
        <v>100</v>
      </c>
      <c r="U164" s="1" t="s">
        <v>242</v>
      </c>
      <c r="V164" s="1" t="s">
        <v>102</v>
      </c>
      <c r="AD164" s="2">
        <v>43924</v>
      </c>
      <c r="AF164" s="1" t="s">
        <v>505</v>
      </c>
      <c r="AK164" s="1" t="s">
        <v>162</v>
      </c>
      <c r="AL164" s="1" t="s">
        <v>122</v>
      </c>
      <c r="AM164" s="1" t="s">
        <v>122</v>
      </c>
      <c r="AP164" s="1" t="s">
        <v>162</v>
      </c>
      <c r="AQ164" s="1" t="s">
        <v>117</v>
      </c>
      <c r="AR164" s="1" t="s">
        <v>122</v>
      </c>
      <c r="AS164" s="1" t="s">
        <v>122</v>
      </c>
      <c r="AU164" s="1" t="s">
        <v>117</v>
      </c>
      <c r="AX164" s="1" t="s">
        <v>177</v>
      </c>
      <c r="AY164" s="1" t="s">
        <v>136</v>
      </c>
      <c r="BC164" s="1" t="s">
        <v>117</v>
      </c>
      <c r="BD164" s="1" t="s">
        <v>162</v>
      </c>
      <c r="BG164" s="1" t="s">
        <v>176</v>
      </c>
      <c r="BQ164" s="1" t="s">
        <v>177</v>
      </c>
    </row>
    <row r="165" spans="1:69" x14ac:dyDescent="0.15">
      <c r="A165" s="1" t="s">
        <v>88</v>
      </c>
      <c r="B165" s="1" t="s">
        <v>89</v>
      </c>
      <c r="D165" s="1" t="s">
        <v>826</v>
      </c>
      <c r="E165" s="1" t="s">
        <v>827</v>
      </c>
      <c r="F165" s="1" t="s">
        <v>827</v>
      </c>
      <c r="G165" s="1" t="s">
        <v>92</v>
      </c>
      <c r="H165" s="2">
        <v>23503</v>
      </c>
      <c r="I165" s="1" t="s">
        <v>828</v>
      </c>
      <c r="J165" s="1" t="s">
        <v>94</v>
      </c>
      <c r="K165" s="1" t="s">
        <v>274</v>
      </c>
      <c r="L165" s="1" t="s">
        <v>89</v>
      </c>
      <c r="M165" s="1" t="s">
        <v>142</v>
      </c>
      <c r="N165" s="1" t="s">
        <v>364</v>
      </c>
      <c r="O165" s="1" t="s">
        <v>829</v>
      </c>
      <c r="P165" s="2">
        <v>43952</v>
      </c>
      <c r="Q165" s="1" t="s">
        <v>99</v>
      </c>
      <c r="R165" s="1" t="s">
        <v>100</v>
      </c>
      <c r="U165" s="1" t="s">
        <v>242</v>
      </c>
      <c r="V165" s="1" t="s">
        <v>102</v>
      </c>
      <c r="AD165" s="2">
        <v>43952</v>
      </c>
      <c r="AF165" s="1" t="s">
        <v>104</v>
      </c>
      <c r="AK165" s="1" t="s">
        <v>162</v>
      </c>
      <c r="AL165" s="1" t="s">
        <v>122</v>
      </c>
      <c r="AM165" s="1" t="s">
        <v>122</v>
      </c>
      <c r="AP165" s="1" t="s">
        <v>162</v>
      </c>
      <c r="AQ165" s="1" t="s">
        <v>117</v>
      </c>
      <c r="AR165" s="1" t="s">
        <v>122</v>
      </c>
      <c r="AS165" s="1" t="s">
        <v>122</v>
      </c>
      <c r="AU165" s="1" t="s">
        <v>117</v>
      </c>
      <c r="AX165" s="1" t="s">
        <v>177</v>
      </c>
      <c r="AY165" s="1" t="s">
        <v>136</v>
      </c>
      <c r="BC165" s="1" t="s">
        <v>117</v>
      </c>
      <c r="BD165" s="1" t="s">
        <v>162</v>
      </c>
      <c r="BG165" s="1" t="s">
        <v>176</v>
      </c>
      <c r="BQ165" s="1" t="s">
        <v>177</v>
      </c>
    </row>
    <row r="166" spans="1:69" x14ac:dyDescent="0.15">
      <c r="A166" s="1" t="s">
        <v>88</v>
      </c>
      <c r="B166" s="1" t="s">
        <v>89</v>
      </c>
      <c r="D166" s="1" t="s">
        <v>830</v>
      </c>
      <c r="E166" s="1" t="s">
        <v>831</v>
      </c>
      <c r="F166" s="1" t="s">
        <v>831</v>
      </c>
      <c r="G166" s="1" t="s">
        <v>92</v>
      </c>
      <c r="H166" s="2">
        <v>21439</v>
      </c>
      <c r="I166" s="1" t="s">
        <v>738</v>
      </c>
      <c r="J166" s="1" t="s">
        <v>94</v>
      </c>
      <c r="K166" s="1" t="s">
        <v>274</v>
      </c>
      <c r="L166" s="1" t="s">
        <v>89</v>
      </c>
      <c r="M166" s="1" t="s">
        <v>142</v>
      </c>
      <c r="N166" s="1" t="s">
        <v>364</v>
      </c>
      <c r="O166" s="1" t="s">
        <v>832</v>
      </c>
      <c r="P166" s="2">
        <v>44012</v>
      </c>
      <c r="Q166" s="1" t="s">
        <v>356</v>
      </c>
      <c r="R166" s="1" t="s">
        <v>505</v>
      </c>
      <c r="U166" s="1" t="s">
        <v>242</v>
      </c>
      <c r="V166" s="1" t="s">
        <v>102</v>
      </c>
      <c r="AD166" s="2">
        <v>44012</v>
      </c>
      <c r="AF166" s="1" t="s">
        <v>104</v>
      </c>
      <c r="AK166" s="1" t="s">
        <v>162</v>
      </c>
      <c r="AL166" s="1" t="s">
        <v>122</v>
      </c>
      <c r="AM166" s="1" t="s">
        <v>122</v>
      </c>
      <c r="AP166" s="1" t="s">
        <v>162</v>
      </c>
      <c r="AQ166" s="1" t="s">
        <v>117</v>
      </c>
      <c r="AR166" s="1" t="s">
        <v>122</v>
      </c>
      <c r="AS166" s="1" t="s">
        <v>122</v>
      </c>
      <c r="AU166" s="1" t="s">
        <v>117</v>
      </c>
      <c r="AX166" s="1" t="s">
        <v>177</v>
      </c>
      <c r="AY166" s="1" t="s">
        <v>136</v>
      </c>
      <c r="BC166" s="1" t="s">
        <v>117</v>
      </c>
      <c r="BD166" s="1" t="s">
        <v>162</v>
      </c>
      <c r="BG166" s="1" t="s">
        <v>176</v>
      </c>
      <c r="BQ166" s="1" t="s">
        <v>177</v>
      </c>
    </row>
    <row r="167" spans="1:69" x14ac:dyDescent="0.15">
      <c r="A167" s="1" t="s">
        <v>88</v>
      </c>
      <c r="B167" s="1" t="s">
        <v>89</v>
      </c>
      <c r="D167" s="1" t="s">
        <v>833</v>
      </c>
      <c r="E167" s="1" t="s">
        <v>834</v>
      </c>
      <c r="F167" s="1" t="s">
        <v>834</v>
      </c>
      <c r="G167" s="1" t="s">
        <v>92</v>
      </c>
      <c r="H167" s="2">
        <v>25503</v>
      </c>
      <c r="I167" s="1" t="s">
        <v>476</v>
      </c>
      <c r="J167" s="1" t="s">
        <v>94</v>
      </c>
      <c r="K167" s="1" t="s">
        <v>239</v>
      </c>
      <c r="L167" s="1" t="s">
        <v>89</v>
      </c>
      <c r="M167" s="1" t="s">
        <v>142</v>
      </c>
      <c r="N167" s="1" t="s">
        <v>386</v>
      </c>
      <c r="O167" s="1" t="s">
        <v>835</v>
      </c>
      <c r="P167" s="2">
        <v>43957</v>
      </c>
      <c r="Q167" s="1" t="s">
        <v>99</v>
      </c>
      <c r="R167" s="1" t="s">
        <v>100</v>
      </c>
      <c r="U167" s="1" t="s">
        <v>242</v>
      </c>
      <c r="V167" s="1" t="s">
        <v>102</v>
      </c>
      <c r="AD167" s="2">
        <v>43957</v>
      </c>
      <c r="AF167" s="1" t="s">
        <v>120</v>
      </c>
      <c r="AK167" s="1" t="s">
        <v>162</v>
      </c>
      <c r="AL167" s="1" t="s">
        <v>122</v>
      </c>
      <c r="AM167" s="1" t="s">
        <v>122</v>
      </c>
      <c r="AP167" s="1" t="s">
        <v>162</v>
      </c>
      <c r="AQ167" s="1" t="s">
        <v>117</v>
      </c>
      <c r="AR167" s="1" t="s">
        <v>122</v>
      </c>
      <c r="AS167" s="1" t="s">
        <v>122</v>
      </c>
      <c r="AU167" s="1" t="s">
        <v>117</v>
      </c>
      <c r="AX167" s="1" t="s">
        <v>177</v>
      </c>
      <c r="AY167" s="1" t="s">
        <v>136</v>
      </c>
      <c r="BC167" s="1" t="s">
        <v>117</v>
      </c>
      <c r="BD167" s="1" t="s">
        <v>162</v>
      </c>
      <c r="BG167" s="1" t="s">
        <v>176</v>
      </c>
      <c r="BQ167" s="1" t="s">
        <v>177</v>
      </c>
    </row>
    <row r="168" spans="1:69" x14ac:dyDescent="0.15">
      <c r="A168" s="1" t="s">
        <v>88</v>
      </c>
      <c r="B168" s="1" t="s">
        <v>89</v>
      </c>
      <c r="D168" s="1" t="s">
        <v>836</v>
      </c>
      <c r="E168" s="1" t="s">
        <v>837</v>
      </c>
      <c r="F168" s="1" t="s">
        <v>837</v>
      </c>
      <c r="G168" s="1" t="s">
        <v>92</v>
      </c>
      <c r="H168" s="2">
        <v>13959</v>
      </c>
      <c r="I168" s="1" t="s">
        <v>423</v>
      </c>
      <c r="J168" s="1" t="s">
        <v>141</v>
      </c>
      <c r="K168" s="1" t="s">
        <v>293</v>
      </c>
      <c r="L168" s="1" t="s">
        <v>89</v>
      </c>
      <c r="M168" s="1" t="s">
        <v>385</v>
      </c>
      <c r="N168" s="1" t="s">
        <v>386</v>
      </c>
      <c r="O168" s="1" t="s">
        <v>838</v>
      </c>
      <c r="P168" s="2">
        <v>43981</v>
      </c>
      <c r="Q168" s="1" t="s">
        <v>154</v>
      </c>
      <c r="R168" s="1" t="s">
        <v>155</v>
      </c>
      <c r="U168" s="1" t="s">
        <v>242</v>
      </c>
      <c r="V168" s="1" t="s">
        <v>102</v>
      </c>
      <c r="AD168" s="2">
        <v>43981</v>
      </c>
      <c r="AF168" s="1" t="s">
        <v>120</v>
      </c>
      <c r="AK168" s="1" t="s">
        <v>162</v>
      </c>
      <c r="AL168" s="1" t="s">
        <v>122</v>
      </c>
      <c r="AM168" s="1" t="s">
        <v>122</v>
      </c>
      <c r="AP168" s="1" t="s">
        <v>162</v>
      </c>
      <c r="AQ168" s="1" t="s">
        <v>117</v>
      </c>
      <c r="AR168" s="1" t="s">
        <v>122</v>
      </c>
      <c r="AS168" s="1" t="s">
        <v>122</v>
      </c>
      <c r="AU168" s="1" t="s">
        <v>117</v>
      </c>
      <c r="AX168" s="1" t="s">
        <v>177</v>
      </c>
      <c r="AY168" s="1" t="s">
        <v>136</v>
      </c>
      <c r="BC168" s="1" t="s">
        <v>117</v>
      </c>
      <c r="BD168" s="1" t="s">
        <v>162</v>
      </c>
      <c r="BG168" s="1" t="s">
        <v>108</v>
      </c>
      <c r="BQ168" s="1" t="s">
        <v>177</v>
      </c>
    </row>
    <row r="169" spans="1:69" x14ac:dyDescent="0.15">
      <c r="A169" s="1" t="s">
        <v>88</v>
      </c>
      <c r="B169" s="1" t="s">
        <v>89</v>
      </c>
      <c r="D169" s="1" t="s">
        <v>652</v>
      </c>
      <c r="E169" s="1" t="s">
        <v>653</v>
      </c>
      <c r="F169" s="1" t="s">
        <v>653</v>
      </c>
      <c r="G169" s="1" t="s">
        <v>92</v>
      </c>
      <c r="H169" s="2">
        <v>25204</v>
      </c>
      <c r="I169" s="1" t="s">
        <v>93</v>
      </c>
      <c r="J169" s="1" t="s">
        <v>94</v>
      </c>
      <c r="K169" s="1" t="s">
        <v>239</v>
      </c>
      <c r="L169" s="1" t="s">
        <v>89</v>
      </c>
      <c r="M169" s="1" t="s">
        <v>142</v>
      </c>
      <c r="N169" s="1" t="s">
        <v>386</v>
      </c>
      <c r="O169" s="1" t="s">
        <v>839</v>
      </c>
      <c r="P169" s="2">
        <v>43956</v>
      </c>
      <c r="Q169" s="1" t="s">
        <v>99</v>
      </c>
      <c r="R169" s="1" t="s">
        <v>100</v>
      </c>
      <c r="U169" s="1" t="s">
        <v>242</v>
      </c>
      <c r="V169" s="1" t="s">
        <v>102</v>
      </c>
      <c r="AD169" s="2">
        <v>43956</v>
      </c>
      <c r="AF169" s="1" t="s">
        <v>149</v>
      </c>
      <c r="AK169" s="1" t="s">
        <v>162</v>
      </c>
      <c r="AL169" s="1" t="s">
        <v>122</v>
      </c>
      <c r="AM169" s="1" t="s">
        <v>122</v>
      </c>
      <c r="AP169" s="1" t="s">
        <v>162</v>
      </c>
      <c r="AQ169" s="1" t="s">
        <v>117</v>
      </c>
      <c r="AR169" s="1" t="s">
        <v>122</v>
      </c>
      <c r="AS169" s="1" t="s">
        <v>122</v>
      </c>
      <c r="AU169" s="1" t="s">
        <v>117</v>
      </c>
      <c r="AX169" s="1" t="s">
        <v>177</v>
      </c>
      <c r="AY169" s="1" t="s">
        <v>136</v>
      </c>
      <c r="BC169" s="1" t="s">
        <v>117</v>
      </c>
      <c r="BD169" s="1" t="s">
        <v>162</v>
      </c>
      <c r="BG169" s="1" t="s">
        <v>108</v>
      </c>
      <c r="BQ169" s="1" t="s">
        <v>177</v>
      </c>
    </row>
    <row r="170" spans="1:69" x14ac:dyDescent="0.15">
      <c r="A170" s="1" t="s">
        <v>88</v>
      </c>
      <c r="B170" s="1" t="s">
        <v>89</v>
      </c>
      <c r="D170" s="1" t="s">
        <v>744</v>
      </c>
      <c r="E170" s="1" t="s">
        <v>745</v>
      </c>
      <c r="F170" s="1" t="s">
        <v>745</v>
      </c>
      <c r="G170" s="1" t="s">
        <v>92</v>
      </c>
      <c r="H170" s="2">
        <v>24108</v>
      </c>
      <c r="I170" s="1" t="s">
        <v>152</v>
      </c>
      <c r="J170" s="1" t="s">
        <v>94</v>
      </c>
      <c r="K170" s="1" t="s">
        <v>239</v>
      </c>
      <c r="L170" s="1" t="s">
        <v>89</v>
      </c>
      <c r="M170" s="1" t="s">
        <v>142</v>
      </c>
      <c r="N170" s="1" t="s">
        <v>386</v>
      </c>
      <c r="O170" s="1" t="s">
        <v>840</v>
      </c>
      <c r="P170" s="2">
        <v>43976</v>
      </c>
      <c r="Q170" s="1" t="s">
        <v>99</v>
      </c>
      <c r="R170" s="1" t="s">
        <v>100</v>
      </c>
      <c r="U170" s="1" t="s">
        <v>242</v>
      </c>
      <c r="V170" s="1" t="s">
        <v>102</v>
      </c>
      <c r="AD170" s="2">
        <v>43976</v>
      </c>
      <c r="AF170" s="1" t="s">
        <v>149</v>
      </c>
      <c r="AK170" s="1" t="s">
        <v>162</v>
      </c>
      <c r="AL170" s="1" t="s">
        <v>122</v>
      </c>
      <c r="AM170" s="1" t="s">
        <v>122</v>
      </c>
      <c r="AP170" s="1" t="s">
        <v>162</v>
      </c>
      <c r="AQ170" s="1" t="s">
        <v>117</v>
      </c>
      <c r="AR170" s="1" t="s">
        <v>122</v>
      </c>
      <c r="AS170" s="1" t="s">
        <v>122</v>
      </c>
      <c r="AU170" s="1" t="s">
        <v>117</v>
      </c>
      <c r="AX170" s="1" t="s">
        <v>177</v>
      </c>
      <c r="AY170" s="1" t="s">
        <v>136</v>
      </c>
      <c r="BC170" s="1" t="s">
        <v>117</v>
      </c>
      <c r="BD170" s="1" t="s">
        <v>162</v>
      </c>
      <c r="BG170" s="1" t="s">
        <v>176</v>
      </c>
      <c r="BQ170" s="1" t="s">
        <v>177</v>
      </c>
    </row>
    <row r="171" spans="1:69" x14ac:dyDescent="0.15">
      <c r="A171" s="1" t="s">
        <v>88</v>
      </c>
      <c r="B171" s="1" t="s">
        <v>89</v>
      </c>
      <c r="D171" s="1" t="s">
        <v>841</v>
      </c>
      <c r="E171" s="1" t="s">
        <v>842</v>
      </c>
      <c r="F171" s="1" t="s">
        <v>842</v>
      </c>
      <c r="G171" s="1" t="s">
        <v>92</v>
      </c>
      <c r="H171" s="2">
        <v>20617</v>
      </c>
      <c r="I171" s="1" t="s">
        <v>415</v>
      </c>
      <c r="J171" s="1" t="s">
        <v>94</v>
      </c>
      <c r="K171" s="1" t="s">
        <v>254</v>
      </c>
      <c r="L171" s="1" t="s">
        <v>89</v>
      </c>
      <c r="M171" s="1" t="s">
        <v>142</v>
      </c>
      <c r="N171" s="1" t="s">
        <v>364</v>
      </c>
      <c r="O171" s="1" t="s">
        <v>843</v>
      </c>
      <c r="P171" s="2">
        <v>43980</v>
      </c>
      <c r="Q171" s="1" t="s">
        <v>99</v>
      </c>
      <c r="R171" s="1" t="s">
        <v>100</v>
      </c>
      <c r="U171" s="1" t="s">
        <v>242</v>
      </c>
      <c r="V171" s="1" t="s">
        <v>102</v>
      </c>
      <c r="AD171" s="2">
        <v>43980</v>
      </c>
      <c r="AF171" s="1" t="s">
        <v>149</v>
      </c>
      <c r="AK171" s="1" t="s">
        <v>162</v>
      </c>
      <c r="AL171" s="1" t="s">
        <v>122</v>
      </c>
      <c r="AM171" s="1" t="s">
        <v>122</v>
      </c>
      <c r="AP171" s="1" t="s">
        <v>162</v>
      </c>
      <c r="AQ171" s="1" t="s">
        <v>117</v>
      </c>
      <c r="AR171" s="1" t="s">
        <v>122</v>
      </c>
      <c r="AS171" s="1" t="s">
        <v>122</v>
      </c>
      <c r="AU171" s="1" t="s">
        <v>117</v>
      </c>
      <c r="AX171" s="1" t="s">
        <v>177</v>
      </c>
      <c r="AY171" s="1" t="s">
        <v>136</v>
      </c>
      <c r="BC171" s="1" t="s">
        <v>117</v>
      </c>
      <c r="BD171" s="1" t="s">
        <v>162</v>
      </c>
      <c r="BG171" s="1" t="s">
        <v>176</v>
      </c>
      <c r="BQ171" s="1" t="s">
        <v>177</v>
      </c>
    </row>
    <row r="172" spans="1:69" x14ac:dyDescent="0.15">
      <c r="A172" s="1" t="s">
        <v>88</v>
      </c>
      <c r="B172" s="1" t="s">
        <v>89</v>
      </c>
      <c r="D172" s="1" t="s">
        <v>794</v>
      </c>
      <c r="E172" s="1" t="s">
        <v>795</v>
      </c>
      <c r="F172" s="1" t="s">
        <v>795</v>
      </c>
      <c r="G172" s="1" t="s">
        <v>124</v>
      </c>
      <c r="H172" s="2">
        <v>18972</v>
      </c>
      <c r="I172" s="1" t="s">
        <v>493</v>
      </c>
      <c r="J172" s="1" t="s">
        <v>141</v>
      </c>
      <c r="K172" s="1" t="s">
        <v>239</v>
      </c>
      <c r="L172" s="1" t="s">
        <v>89</v>
      </c>
      <c r="M172" s="1" t="s">
        <v>142</v>
      </c>
      <c r="N172" s="1" t="s">
        <v>386</v>
      </c>
      <c r="O172" s="1" t="s">
        <v>844</v>
      </c>
      <c r="P172" s="2">
        <v>43957</v>
      </c>
      <c r="Q172" s="1" t="s">
        <v>99</v>
      </c>
      <c r="R172" s="1" t="s">
        <v>100</v>
      </c>
      <c r="U172" s="1" t="s">
        <v>242</v>
      </c>
      <c r="V172" s="1" t="s">
        <v>102</v>
      </c>
      <c r="AD172" s="2">
        <v>43957</v>
      </c>
      <c r="AF172" s="1" t="s">
        <v>105</v>
      </c>
      <c r="AK172" s="1" t="s">
        <v>162</v>
      </c>
      <c r="AL172" s="1" t="s">
        <v>122</v>
      </c>
      <c r="AM172" s="1" t="s">
        <v>122</v>
      </c>
      <c r="AP172" s="1" t="s">
        <v>162</v>
      </c>
      <c r="AQ172" s="1" t="s">
        <v>117</v>
      </c>
      <c r="AR172" s="1" t="s">
        <v>122</v>
      </c>
      <c r="AS172" s="1" t="s">
        <v>122</v>
      </c>
      <c r="AU172" s="1" t="s">
        <v>117</v>
      </c>
      <c r="AX172" s="1" t="s">
        <v>177</v>
      </c>
      <c r="AY172" s="1" t="s">
        <v>136</v>
      </c>
      <c r="BC172" s="1" t="s">
        <v>117</v>
      </c>
      <c r="BD172" s="1" t="s">
        <v>162</v>
      </c>
      <c r="BG172" s="1" t="s">
        <v>176</v>
      </c>
      <c r="BQ172" s="1" t="s">
        <v>177</v>
      </c>
    </row>
    <row r="173" spans="1:69" x14ac:dyDescent="0.15">
      <c r="A173" s="1" t="s">
        <v>88</v>
      </c>
      <c r="B173" s="1" t="s">
        <v>89</v>
      </c>
      <c r="D173" s="1" t="s">
        <v>754</v>
      </c>
      <c r="E173" s="1" t="s">
        <v>755</v>
      </c>
      <c r="F173" s="1" t="s">
        <v>755</v>
      </c>
      <c r="G173" s="1" t="s">
        <v>124</v>
      </c>
      <c r="H173" s="2">
        <v>18629</v>
      </c>
      <c r="I173" s="1" t="s">
        <v>516</v>
      </c>
      <c r="J173" s="1" t="s">
        <v>141</v>
      </c>
      <c r="K173" s="1" t="s">
        <v>239</v>
      </c>
      <c r="L173" s="1" t="s">
        <v>89</v>
      </c>
      <c r="M173" s="1" t="s">
        <v>142</v>
      </c>
      <c r="N173" s="1" t="s">
        <v>386</v>
      </c>
      <c r="O173" s="1" t="s">
        <v>845</v>
      </c>
      <c r="P173" s="2">
        <v>43926</v>
      </c>
      <c r="Q173" s="1" t="s">
        <v>99</v>
      </c>
      <c r="R173" s="1" t="s">
        <v>100</v>
      </c>
      <c r="U173" s="1" t="s">
        <v>242</v>
      </c>
      <c r="V173" s="1" t="s">
        <v>102</v>
      </c>
      <c r="AD173" s="2">
        <v>43926</v>
      </c>
      <c r="AF173" s="1" t="s">
        <v>182</v>
      </c>
      <c r="AK173" s="1" t="s">
        <v>162</v>
      </c>
      <c r="AL173" s="1" t="s">
        <v>122</v>
      </c>
      <c r="AM173" s="1" t="s">
        <v>122</v>
      </c>
      <c r="AP173" s="1" t="s">
        <v>162</v>
      </c>
      <c r="AQ173" s="1" t="s">
        <v>117</v>
      </c>
      <c r="AR173" s="1" t="s">
        <v>122</v>
      </c>
      <c r="AS173" s="1" t="s">
        <v>122</v>
      </c>
      <c r="AU173" s="1" t="s">
        <v>117</v>
      </c>
      <c r="AX173" s="1" t="s">
        <v>177</v>
      </c>
      <c r="AY173" s="1" t="s">
        <v>136</v>
      </c>
      <c r="BC173" s="1" t="s">
        <v>117</v>
      </c>
      <c r="BD173" s="1" t="s">
        <v>162</v>
      </c>
      <c r="BG173" s="1" t="s">
        <v>176</v>
      </c>
      <c r="BQ173" s="1" t="s">
        <v>177</v>
      </c>
    </row>
    <row r="174" spans="1:69" x14ac:dyDescent="0.15">
      <c r="A174" s="1" t="s">
        <v>88</v>
      </c>
      <c r="B174" s="1" t="s">
        <v>89</v>
      </c>
      <c r="D174" s="1" t="s">
        <v>627</v>
      </c>
      <c r="E174" s="1" t="s">
        <v>628</v>
      </c>
      <c r="F174" s="1" t="s">
        <v>628</v>
      </c>
      <c r="G174" s="1" t="s">
        <v>92</v>
      </c>
      <c r="H174" s="2">
        <v>26857</v>
      </c>
      <c r="I174" s="1" t="s">
        <v>204</v>
      </c>
      <c r="J174" s="1" t="s">
        <v>94</v>
      </c>
      <c r="K174" s="1" t="s">
        <v>272</v>
      </c>
      <c r="L174" s="1" t="s">
        <v>89</v>
      </c>
      <c r="M174" s="1" t="s">
        <v>142</v>
      </c>
      <c r="N174" s="1" t="s">
        <v>364</v>
      </c>
      <c r="O174" s="1" t="s">
        <v>645</v>
      </c>
      <c r="P174" s="2">
        <v>43958</v>
      </c>
      <c r="Q174" s="1" t="s">
        <v>99</v>
      </c>
      <c r="R174" s="1" t="s">
        <v>100</v>
      </c>
      <c r="U174" s="1" t="s">
        <v>242</v>
      </c>
      <c r="V174" s="1" t="s">
        <v>102</v>
      </c>
      <c r="AD174" s="2">
        <v>43958</v>
      </c>
      <c r="AK174" s="1" t="s">
        <v>162</v>
      </c>
      <c r="AL174" s="1" t="s">
        <v>122</v>
      </c>
      <c r="AM174" s="1" t="s">
        <v>122</v>
      </c>
      <c r="AP174" s="1" t="s">
        <v>162</v>
      </c>
      <c r="AQ174" s="1" t="s">
        <v>117</v>
      </c>
      <c r="AR174" s="1" t="s">
        <v>122</v>
      </c>
      <c r="AS174" s="1" t="s">
        <v>122</v>
      </c>
      <c r="AU174" s="1" t="s">
        <v>117</v>
      </c>
      <c r="AX174" s="1" t="s">
        <v>177</v>
      </c>
      <c r="AY174" s="1" t="s">
        <v>136</v>
      </c>
      <c r="BC174" s="1" t="s">
        <v>117</v>
      </c>
      <c r="BD174" s="1" t="s">
        <v>162</v>
      </c>
      <c r="BG174" s="1" t="s">
        <v>176</v>
      </c>
      <c r="BQ174" s="1" t="s">
        <v>177</v>
      </c>
    </row>
    <row r="175" spans="1:69" x14ac:dyDescent="0.15">
      <c r="A175" s="1" t="s">
        <v>88</v>
      </c>
      <c r="B175" s="1" t="s">
        <v>89</v>
      </c>
      <c r="D175" s="1" t="s">
        <v>580</v>
      </c>
      <c r="E175" s="1" t="s">
        <v>581</v>
      </c>
      <c r="F175" s="1" t="s">
        <v>581</v>
      </c>
      <c r="G175" s="1" t="s">
        <v>92</v>
      </c>
      <c r="H175" s="2">
        <v>23012</v>
      </c>
      <c r="I175" s="1" t="s">
        <v>582</v>
      </c>
      <c r="J175" s="1" t="s">
        <v>94</v>
      </c>
      <c r="K175" s="1" t="s">
        <v>243</v>
      </c>
      <c r="L175" s="1" t="s">
        <v>89</v>
      </c>
      <c r="M175" s="1" t="s">
        <v>142</v>
      </c>
      <c r="N175" s="1" t="s">
        <v>395</v>
      </c>
      <c r="O175" s="1" t="s">
        <v>846</v>
      </c>
      <c r="P175" s="2">
        <v>43923</v>
      </c>
      <c r="Q175" s="1" t="s">
        <v>99</v>
      </c>
      <c r="R175" s="1" t="s">
        <v>100</v>
      </c>
      <c r="U175" s="1" t="s">
        <v>242</v>
      </c>
      <c r="V175" s="1" t="s">
        <v>102</v>
      </c>
      <c r="AD175" s="2">
        <v>43923</v>
      </c>
      <c r="AF175" s="1" t="s">
        <v>505</v>
      </c>
      <c r="AK175" s="1" t="s">
        <v>162</v>
      </c>
      <c r="AL175" s="1" t="s">
        <v>122</v>
      </c>
      <c r="AM175" s="1" t="s">
        <v>105</v>
      </c>
      <c r="AP175" s="1" t="s">
        <v>162</v>
      </c>
      <c r="AQ175" s="1" t="s">
        <v>117</v>
      </c>
      <c r="AR175" s="1" t="s">
        <v>122</v>
      </c>
      <c r="AS175" s="1" t="s">
        <v>122</v>
      </c>
      <c r="AU175" s="1" t="s">
        <v>117</v>
      </c>
      <c r="AX175" s="1" t="s">
        <v>177</v>
      </c>
      <c r="AY175" s="1" t="s">
        <v>136</v>
      </c>
      <c r="BC175" s="1" t="s">
        <v>117</v>
      </c>
      <c r="BD175" s="1" t="s">
        <v>162</v>
      </c>
      <c r="BG175" s="1" t="s">
        <v>176</v>
      </c>
      <c r="BQ175" s="1" t="s">
        <v>177</v>
      </c>
    </row>
    <row r="176" spans="1:69" x14ac:dyDescent="0.15">
      <c r="A176" s="1" t="s">
        <v>88</v>
      </c>
      <c r="B176" s="1" t="s">
        <v>89</v>
      </c>
      <c r="D176" s="1" t="s">
        <v>847</v>
      </c>
      <c r="E176" s="1" t="s">
        <v>848</v>
      </c>
      <c r="F176" s="1" t="s">
        <v>848</v>
      </c>
      <c r="G176" s="1" t="s">
        <v>124</v>
      </c>
      <c r="H176" s="2">
        <v>19372</v>
      </c>
      <c r="I176" s="1" t="s">
        <v>528</v>
      </c>
      <c r="J176" s="1" t="s">
        <v>141</v>
      </c>
      <c r="K176" s="1" t="s">
        <v>243</v>
      </c>
      <c r="L176" s="1" t="s">
        <v>89</v>
      </c>
      <c r="M176" s="1" t="s">
        <v>142</v>
      </c>
      <c r="N176" s="1" t="s">
        <v>395</v>
      </c>
      <c r="O176" s="1" t="s">
        <v>849</v>
      </c>
      <c r="P176" s="2">
        <v>43953</v>
      </c>
      <c r="Q176" s="1" t="s">
        <v>99</v>
      </c>
      <c r="R176" s="1" t="s">
        <v>100</v>
      </c>
      <c r="U176" s="1" t="s">
        <v>242</v>
      </c>
      <c r="V176" s="1" t="s">
        <v>102</v>
      </c>
      <c r="AD176" s="2">
        <v>43953</v>
      </c>
      <c r="AF176" s="1" t="s">
        <v>103</v>
      </c>
      <c r="AK176" s="1" t="s">
        <v>106</v>
      </c>
      <c r="AL176" s="1" t="s">
        <v>122</v>
      </c>
      <c r="AM176" s="1" t="s">
        <v>107</v>
      </c>
      <c r="AP176" s="1" t="s">
        <v>162</v>
      </c>
      <c r="AQ176" s="1" t="s">
        <v>117</v>
      </c>
      <c r="AR176" s="1" t="s">
        <v>105</v>
      </c>
      <c r="AS176" s="1" t="s">
        <v>122</v>
      </c>
      <c r="AU176" s="1" t="s">
        <v>117</v>
      </c>
      <c r="AX176" s="1" t="s">
        <v>177</v>
      </c>
      <c r="AY176" s="1" t="s">
        <v>136</v>
      </c>
      <c r="BC176" s="1" t="s">
        <v>117</v>
      </c>
      <c r="BD176" s="1" t="s">
        <v>162</v>
      </c>
      <c r="BG176" s="1" t="s">
        <v>108</v>
      </c>
      <c r="BQ176" s="1" t="s">
        <v>177</v>
      </c>
    </row>
    <row r="177" spans="1:69" x14ac:dyDescent="0.15">
      <c r="A177" s="1" t="s">
        <v>88</v>
      </c>
      <c r="B177" s="1" t="s">
        <v>89</v>
      </c>
      <c r="D177" s="1" t="s">
        <v>850</v>
      </c>
      <c r="E177" s="1" t="s">
        <v>851</v>
      </c>
      <c r="F177" s="1" t="s">
        <v>851</v>
      </c>
      <c r="G177" s="1" t="s">
        <v>124</v>
      </c>
      <c r="H177" s="2">
        <v>38739</v>
      </c>
      <c r="I177" s="1" t="s">
        <v>852</v>
      </c>
      <c r="J177" s="1" t="s">
        <v>228</v>
      </c>
      <c r="K177" s="1" t="s">
        <v>241</v>
      </c>
      <c r="L177" s="1" t="s">
        <v>89</v>
      </c>
      <c r="M177" s="1" t="s">
        <v>96</v>
      </c>
      <c r="N177" s="1" t="s">
        <v>386</v>
      </c>
      <c r="O177" s="1" t="s">
        <v>853</v>
      </c>
      <c r="P177" s="2">
        <v>43969</v>
      </c>
      <c r="Q177" s="1" t="s">
        <v>144</v>
      </c>
      <c r="R177" s="1" t="s">
        <v>121</v>
      </c>
      <c r="U177" s="1" t="s">
        <v>296</v>
      </c>
      <c r="V177" s="1" t="s">
        <v>102</v>
      </c>
      <c r="AD177" s="2">
        <v>43969</v>
      </c>
      <c r="AK177" s="1" t="s">
        <v>162</v>
      </c>
      <c r="AL177" s="1" t="s">
        <v>122</v>
      </c>
      <c r="AM177" s="1" t="s">
        <v>122</v>
      </c>
      <c r="AP177" s="1" t="s">
        <v>162</v>
      </c>
      <c r="AQ177" s="1" t="s">
        <v>117</v>
      </c>
      <c r="AR177" s="1" t="s">
        <v>122</v>
      </c>
      <c r="AS177" s="1" t="s">
        <v>122</v>
      </c>
      <c r="AT177" s="1" t="s">
        <v>117</v>
      </c>
      <c r="AW177" s="1" t="s">
        <v>178</v>
      </c>
      <c r="AX177" s="1" t="s">
        <v>177</v>
      </c>
      <c r="BC177" s="1" t="s">
        <v>117</v>
      </c>
      <c r="BD177" s="1" t="s">
        <v>162</v>
      </c>
      <c r="BG177" s="1" t="s">
        <v>176</v>
      </c>
      <c r="BQ177" s="1" t="s">
        <v>177</v>
      </c>
    </row>
    <row r="178" spans="1:69" x14ac:dyDescent="0.15">
      <c r="A178" s="1" t="s">
        <v>88</v>
      </c>
      <c r="B178" s="1" t="s">
        <v>89</v>
      </c>
      <c r="D178" s="1" t="s">
        <v>662</v>
      </c>
      <c r="E178" s="1" t="s">
        <v>663</v>
      </c>
      <c r="F178" s="1" t="s">
        <v>663</v>
      </c>
      <c r="G178" s="1" t="s">
        <v>92</v>
      </c>
      <c r="H178" s="2">
        <v>27665</v>
      </c>
      <c r="I178" s="1" t="s">
        <v>411</v>
      </c>
      <c r="J178" s="1" t="s">
        <v>94</v>
      </c>
      <c r="K178" s="1" t="s">
        <v>243</v>
      </c>
      <c r="L178" s="1" t="s">
        <v>89</v>
      </c>
      <c r="M178" s="1" t="s">
        <v>142</v>
      </c>
      <c r="N178" s="1" t="s">
        <v>395</v>
      </c>
      <c r="O178" s="1" t="s">
        <v>854</v>
      </c>
      <c r="P178" s="2">
        <v>43948</v>
      </c>
      <c r="Q178" s="1" t="s">
        <v>144</v>
      </c>
      <c r="R178" s="1" t="s">
        <v>121</v>
      </c>
      <c r="U178" s="1" t="s">
        <v>296</v>
      </c>
      <c r="V178" s="1" t="s">
        <v>102</v>
      </c>
      <c r="AD178" s="2">
        <v>43948</v>
      </c>
      <c r="AK178" s="1" t="s">
        <v>162</v>
      </c>
      <c r="AL178" s="1" t="s">
        <v>122</v>
      </c>
      <c r="AM178" s="1" t="s">
        <v>122</v>
      </c>
      <c r="AP178" s="1" t="s">
        <v>162</v>
      </c>
      <c r="AQ178" s="1" t="s">
        <v>117</v>
      </c>
      <c r="AR178" s="1" t="s">
        <v>122</v>
      </c>
      <c r="AS178" s="1" t="s">
        <v>122</v>
      </c>
      <c r="AT178" s="1" t="s">
        <v>117</v>
      </c>
      <c r="AW178" s="1" t="s">
        <v>163</v>
      </c>
      <c r="AX178" s="1" t="s">
        <v>177</v>
      </c>
      <c r="BC178" s="1" t="s">
        <v>117</v>
      </c>
      <c r="BD178" s="1" t="s">
        <v>162</v>
      </c>
      <c r="BG178" s="1" t="s">
        <v>176</v>
      </c>
      <c r="BQ178" s="1" t="s">
        <v>177</v>
      </c>
    </row>
    <row r="179" spans="1:69" x14ac:dyDescent="0.15">
      <c r="A179" s="1" t="s">
        <v>88</v>
      </c>
      <c r="B179" s="1" t="s">
        <v>89</v>
      </c>
      <c r="D179" s="1" t="s">
        <v>855</v>
      </c>
      <c r="E179" s="1" t="s">
        <v>856</v>
      </c>
      <c r="F179" s="1" t="s">
        <v>856</v>
      </c>
      <c r="G179" s="1" t="s">
        <v>124</v>
      </c>
      <c r="H179" s="2">
        <v>23070</v>
      </c>
      <c r="I179" s="1" t="s">
        <v>582</v>
      </c>
      <c r="J179" s="1" t="s">
        <v>94</v>
      </c>
      <c r="K179" s="1" t="s">
        <v>239</v>
      </c>
      <c r="L179" s="1" t="s">
        <v>89</v>
      </c>
      <c r="M179" s="1" t="s">
        <v>142</v>
      </c>
      <c r="N179" s="1" t="s">
        <v>386</v>
      </c>
      <c r="O179" s="1" t="s">
        <v>857</v>
      </c>
      <c r="P179" s="2">
        <v>44000</v>
      </c>
      <c r="Q179" s="1" t="s">
        <v>99</v>
      </c>
      <c r="R179" s="1" t="s">
        <v>100</v>
      </c>
      <c r="U179" s="1" t="s">
        <v>101</v>
      </c>
      <c r="V179" s="1" t="s">
        <v>102</v>
      </c>
      <c r="AD179" s="2">
        <v>44000</v>
      </c>
      <c r="AF179" s="1" t="s">
        <v>104</v>
      </c>
      <c r="AI179" s="1" t="s">
        <v>397</v>
      </c>
      <c r="AJ179" s="1" t="s">
        <v>113</v>
      </c>
      <c r="AK179" s="1" t="s">
        <v>106</v>
      </c>
      <c r="AL179" s="1" t="s">
        <v>107</v>
      </c>
      <c r="AM179" s="1" t="s">
        <v>107</v>
      </c>
      <c r="AQ179" s="1" t="s">
        <v>117</v>
      </c>
      <c r="AR179" s="1" t="s">
        <v>116</v>
      </c>
      <c r="AS179" s="1" t="s">
        <v>116</v>
      </c>
      <c r="AT179" s="1" t="s">
        <v>117</v>
      </c>
      <c r="AW179" s="1" t="s">
        <v>163</v>
      </c>
      <c r="BC179" s="1" t="s">
        <v>117</v>
      </c>
    </row>
    <row r="180" spans="1:69" x14ac:dyDescent="0.15">
      <c r="A180" s="1" t="s">
        <v>88</v>
      </c>
      <c r="B180" s="1" t="s">
        <v>89</v>
      </c>
      <c r="D180" s="1" t="s">
        <v>584</v>
      </c>
      <c r="E180" s="1" t="s">
        <v>110</v>
      </c>
      <c r="F180" s="1" t="s">
        <v>110</v>
      </c>
      <c r="G180" s="1" t="s">
        <v>92</v>
      </c>
      <c r="H180" s="2">
        <v>25934</v>
      </c>
      <c r="I180" s="1" t="s">
        <v>508</v>
      </c>
      <c r="J180" s="1" t="s">
        <v>94</v>
      </c>
      <c r="K180" s="1" t="s">
        <v>239</v>
      </c>
      <c r="L180" s="1" t="s">
        <v>89</v>
      </c>
      <c r="M180" s="1" t="s">
        <v>142</v>
      </c>
      <c r="N180" s="1" t="s">
        <v>386</v>
      </c>
      <c r="O180" s="1" t="s">
        <v>858</v>
      </c>
      <c r="P180" s="2">
        <v>43928</v>
      </c>
      <c r="Q180" s="1" t="s">
        <v>99</v>
      </c>
      <c r="R180" s="1" t="s">
        <v>100</v>
      </c>
      <c r="U180" s="1" t="s">
        <v>101</v>
      </c>
      <c r="V180" s="1" t="s">
        <v>102</v>
      </c>
      <c r="AD180" s="2">
        <v>43928</v>
      </c>
      <c r="AF180" s="1" t="s">
        <v>119</v>
      </c>
      <c r="AI180" s="1" t="s">
        <v>859</v>
      </c>
      <c r="AJ180" s="1" t="s">
        <v>159</v>
      </c>
      <c r="AK180" s="1" t="s">
        <v>106</v>
      </c>
      <c r="AL180" s="1" t="s">
        <v>107</v>
      </c>
      <c r="AM180" s="1" t="s">
        <v>107</v>
      </c>
      <c r="AQ180" s="1" t="s">
        <v>117</v>
      </c>
      <c r="AR180" s="1" t="s">
        <v>116</v>
      </c>
      <c r="AS180" s="1" t="s">
        <v>116</v>
      </c>
      <c r="AT180" s="1" t="s">
        <v>117</v>
      </c>
      <c r="AW180" s="1" t="s">
        <v>163</v>
      </c>
      <c r="BC180" s="1" t="s">
        <v>117</v>
      </c>
    </row>
    <row r="181" spans="1:69" x14ac:dyDescent="0.15">
      <c r="A181" s="1" t="s">
        <v>88</v>
      </c>
      <c r="B181" s="1" t="s">
        <v>89</v>
      </c>
      <c r="D181" s="1" t="s">
        <v>860</v>
      </c>
      <c r="E181" s="1" t="s">
        <v>861</v>
      </c>
      <c r="F181" s="1" t="s">
        <v>861</v>
      </c>
      <c r="G181" s="1" t="s">
        <v>92</v>
      </c>
      <c r="H181" s="2">
        <v>11695</v>
      </c>
      <c r="I181" s="1" t="s">
        <v>862</v>
      </c>
      <c r="J181" s="1" t="s">
        <v>141</v>
      </c>
      <c r="K181" s="1" t="s">
        <v>304</v>
      </c>
      <c r="L181" s="1" t="s">
        <v>89</v>
      </c>
      <c r="M181" s="1" t="s">
        <v>385</v>
      </c>
      <c r="N181" s="1" t="s">
        <v>364</v>
      </c>
      <c r="O181" s="1" t="s">
        <v>863</v>
      </c>
      <c r="P181" s="2">
        <v>43991</v>
      </c>
      <c r="Q181" s="1" t="s">
        <v>348</v>
      </c>
      <c r="R181" s="1" t="s">
        <v>103</v>
      </c>
      <c r="U181" s="1" t="s">
        <v>101</v>
      </c>
      <c r="V181" s="1" t="s">
        <v>102</v>
      </c>
      <c r="AD181" s="2">
        <v>43991</v>
      </c>
      <c r="AF181" s="1" t="s">
        <v>115</v>
      </c>
      <c r="AI181" s="1" t="s">
        <v>132</v>
      </c>
      <c r="AJ181" s="1" t="s">
        <v>158</v>
      </c>
      <c r="AK181" s="1" t="s">
        <v>106</v>
      </c>
      <c r="AL181" s="1" t="s">
        <v>107</v>
      </c>
      <c r="AM181" s="1" t="s">
        <v>107</v>
      </c>
      <c r="AQ181" s="1" t="s">
        <v>117</v>
      </c>
      <c r="AR181" s="1" t="s">
        <v>116</v>
      </c>
      <c r="AS181" s="1" t="s">
        <v>116</v>
      </c>
      <c r="AT181" s="1" t="s">
        <v>117</v>
      </c>
      <c r="AW181" s="1" t="s">
        <v>163</v>
      </c>
      <c r="BC181" s="1" t="s">
        <v>117</v>
      </c>
    </row>
    <row r="182" spans="1:69" x14ac:dyDescent="0.15">
      <c r="A182" s="1" t="s">
        <v>88</v>
      </c>
      <c r="B182" s="1" t="s">
        <v>89</v>
      </c>
      <c r="D182" s="1" t="s">
        <v>485</v>
      </c>
      <c r="E182" s="1" t="s">
        <v>486</v>
      </c>
      <c r="F182" s="1" t="s">
        <v>486</v>
      </c>
      <c r="G182" s="1" t="s">
        <v>92</v>
      </c>
      <c r="H182" s="2">
        <v>16803</v>
      </c>
      <c r="I182" s="1" t="s">
        <v>172</v>
      </c>
      <c r="J182" s="1" t="s">
        <v>141</v>
      </c>
      <c r="K182" s="1" t="s">
        <v>241</v>
      </c>
      <c r="L182" s="1" t="s">
        <v>89</v>
      </c>
      <c r="M182" s="1" t="s">
        <v>96</v>
      </c>
      <c r="N182" s="1" t="s">
        <v>386</v>
      </c>
      <c r="O182" s="1" t="s">
        <v>864</v>
      </c>
      <c r="P182" s="2">
        <v>43994</v>
      </c>
      <c r="Q182" s="1" t="s">
        <v>99</v>
      </c>
      <c r="R182" s="1" t="s">
        <v>100</v>
      </c>
      <c r="U182" s="1" t="s">
        <v>101</v>
      </c>
      <c r="V182" s="1" t="s">
        <v>102</v>
      </c>
      <c r="AD182" s="2">
        <v>43994</v>
      </c>
      <c r="AF182" s="1" t="s">
        <v>149</v>
      </c>
      <c r="AI182" s="1" t="s">
        <v>149</v>
      </c>
      <c r="AJ182" s="1" t="s">
        <v>149</v>
      </c>
      <c r="AK182" s="1" t="s">
        <v>162</v>
      </c>
      <c r="AL182" s="1" t="s">
        <v>122</v>
      </c>
      <c r="AM182" s="1" t="s">
        <v>107</v>
      </c>
      <c r="AQ182" s="1" t="s">
        <v>117</v>
      </c>
      <c r="AR182" s="1" t="s">
        <v>122</v>
      </c>
      <c r="AS182" s="1" t="s">
        <v>122</v>
      </c>
      <c r="AT182" s="1" t="s">
        <v>117</v>
      </c>
      <c r="AW182" s="1" t="s">
        <v>163</v>
      </c>
      <c r="BC182" s="1" t="s">
        <v>117</v>
      </c>
    </row>
    <row r="183" spans="1:69" x14ac:dyDescent="0.15">
      <c r="A183" s="1" t="s">
        <v>88</v>
      </c>
      <c r="B183" s="1" t="s">
        <v>89</v>
      </c>
      <c r="D183" s="1" t="s">
        <v>668</v>
      </c>
      <c r="E183" s="1" t="s">
        <v>669</v>
      </c>
      <c r="F183" s="1" t="s">
        <v>669</v>
      </c>
      <c r="G183" s="1" t="s">
        <v>92</v>
      </c>
      <c r="H183" s="2">
        <v>18112</v>
      </c>
      <c r="I183" s="1" t="s">
        <v>670</v>
      </c>
      <c r="J183" s="1" t="s">
        <v>141</v>
      </c>
      <c r="K183" s="1" t="s">
        <v>241</v>
      </c>
      <c r="L183" s="1" t="s">
        <v>89</v>
      </c>
      <c r="M183" s="1" t="s">
        <v>96</v>
      </c>
      <c r="N183" s="1" t="s">
        <v>386</v>
      </c>
      <c r="O183" s="1" t="s">
        <v>865</v>
      </c>
      <c r="P183" s="2">
        <v>43999</v>
      </c>
      <c r="Q183" s="1" t="s">
        <v>99</v>
      </c>
      <c r="R183" s="1" t="s">
        <v>100</v>
      </c>
      <c r="U183" s="1" t="s">
        <v>101</v>
      </c>
      <c r="V183" s="1" t="s">
        <v>102</v>
      </c>
      <c r="AD183" s="2">
        <v>43999</v>
      </c>
      <c r="AF183" s="1" t="s">
        <v>120</v>
      </c>
      <c r="AI183" s="1" t="s">
        <v>149</v>
      </c>
      <c r="AJ183" s="1" t="s">
        <v>105</v>
      </c>
      <c r="AK183" s="1" t="s">
        <v>162</v>
      </c>
      <c r="AL183" s="1" t="s">
        <v>122</v>
      </c>
      <c r="AM183" s="1" t="s">
        <v>107</v>
      </c>
      <c r="AQ183" s="1" t="s">
        <v>117</v>
      </c>
      <c r="AR183" s="1" t="s">
        <v>122</v>
      </c>
      <c r="AS183" s="1" t="s">
        <v>122</v>
      </c>
      <c r="AT183" s="1" t="s">
        <v>117</v>
      </c>
      <c r="AW183" s="1" t="s">
        <v>163</v>
      </c>
      <c r="BC183" s="1" t="s">
        <v>117</v>
      </c>
    </row>
    <row r="184" spans="1:69" x14ac:dyDescent="0.15">
      <c r="A184" s="1" t="s">
        <v>88</v>
      </c>
      <c r="B184" s="1" t="s">
        <v>89</v>
      </c>
      <c r="D184" s="1" t="s">
        <v>769</v>
      </c>
      <c r="E184" s="1" t="s">
        <v>770</v>
      </c>
      <c r="F184" s="1" t="s">
        <v>770</v>
      </c>
      <c r="G184" s="1" t="s">
        <v>124</v>
      </c>
      <c r="H184" s="2">
        <v>20765</v>
      </c>
      <c r="I184" s="1" t="s">
        <v>415</v>
      </c>
      <c r="J184" s="1" t="s">
        <v>94</v>
      </c>
      <c r="K184" s="1" t="s">
        <v>243</v>
      </c>
      <c r="L184" s="1" t="s">
        <v>89</v>
      </c>
      <c r="M184" s="1" t="s">
        <v>142</v>
      </c>
      <c r="N184" s="1" t="s">
        <v>395</v>
      </c>
      <c r="O184" s="1" t="s">
        <v>771</v>
      </c>
      <c r="P184" s="2">
        <v>43930</v>
      </c>
      <c r="Q184" s="1" t="s">
        <v>212</v>
      </c>
      <c r="R184" s="1" t="s">
        <v>213</v>
      </c>
      <c r="U184" s="1" t="s">
        <v>101</v>
      </c>
      <c r="V184" s="1" t="s">
        <v>102</v>
      </c>
      <c r="AD184" s="2">
        <v>43930</v>
      </c>
      <c r="AF184" s="1" t="s">
        <v>191</v>
      </c>
      <c r="AI184" s="1" t="s">
        <v>131</v>
      </c>
      <c r="AJ184" s="1" t="s">
        <v>119</v>
      </c>
      <c r="AK184" s="1" t="s">
        <v>106</v>
      </c>
      <c r="AL184" s="1" t="s">
        <v>105</v>
      </c>
      <c r="AM184" s="1" t="s">
        <v>107</v>
      </c>
      <c r="AQ184" s="1" t="s">
        <v>117</v>
      </c>
      <c r="AR184" s="1" t="s">
        <v>122</v>
      </c>
      <c r="AS184" s="1" t="s">
        <v>122</v>
      </c>
      <c r="AT184" s="1" t="s">
        <v>117</v>
      </c>
      <c r="AW184" s="1" t="s">
        <v>163</v>
      </c>
      <c r="BC184" s="1" t="s">
        <v>117</v>
      </c>
    </row>
    <row r="185" spans="1:69" x14ac:dyDescent="0.15">
      <c r="A185" s="1" t="s">
        <v>88</v>
      </c>
      <c r="B185" s="1" t="s">
        <v>89</v>
      </c>
      <c r="D185" s="1" t="s">
        <v>866</v>
      </c>
      <c r="E185" s="1" t="s">
        <v>867</v>
      </c>
      <c r="F185" s="1" t="s">
        <v>867</v>
      </c>
      <c r="G185" s="1" t="s">
        <v>92</v>
      </c>
      <c r="H185" s="2">
        <v>14934</v>
      </c>
      <c r="I185" s="1" t="s">
        <v>868</v>
      </c>
      <c r="J185" s="1" t="s">
        <v>141</v>
      </c>
      <c r="K185" s="1" t="s">
        <v>253</v>
      </c>
      <c r="L185" s="1" t="s">
        <v>89</v>
      </c>
      <c r="M185" s="1" t="s">
        <v>96</v>
      </c>
      <c r="N185" s="1" t="s">
        <v>364</v>
      </c>
      <c r="O185" s="1" t="s">
        <v>869</v>
      </c>
      <c r="P185" s="2">
        <v>43978</v>
      </c>
      <c r="Q185" s="1" t="s">
        <v>230</v>
      </c>
      <c r="R185" s="1" t="s">
        <v>157</v>
      </c>
      <c r="U185" s="1" t="s">
        <v>101</v>
      </c>
      <c r="V185" s="1" t="s">
        <v>102</v>
      </c>
      <c r="AD185" s="2">
        <v>43978</v>
      </c>
      <c r="AF185" s="1" t="s">
        <v>166</v>
      </c>
      <c r="AI185" s="1" t="s">
        <v>115</v>
      </c>
      <c r="AJ185" s="1" t="s">
        <v>105</v>
      </c>
      <c r="AK185" s="1" t="s">
        <v>106</v>
      </c>
      <c r="AL185" s="1" t="s">
        <v>122</v>
      </c>
      <c r="AM185" s="1" t="s">
        <v>122</v>
      </c>
      <c r="AQ185" s="1" t="s">
        <v>117</v>
      </c>
      <c r="AR185" s="1" t="s">
        <v>122</v>
      </c>
      <c r="AS185" s="1" t="s">
        <v>122</v>
      </c>
      <c r="AT185" s="1" t="s">
        <v>117</v>
      </c>
      <c r="AW185" s="1" t="s">
        <v>106</v>
      </c>
      <c r="BC185" s="1" t="s">
        <v>117</v>
      </c>
    </row>
    <row r="186" spans="1:69" x14ac:dyDescent="0.15">
      <c r="A186" s="1" t="s">
        <v>88</v>
      </c>
      <c r="B186" s="1" t="s">
        <v>89</v>
      </c>
      <c r="D186" s="1" t="s">
        <v>870</v>
      </c>
      <c r="E186" s="1" t="s">
        <v>871</v>
      </c>
      <c r="F186" s="1" t="s">
        <v>871</v>
      </c>
      <c r="G186" s="1" t="s">
        <v>124</v>
      </c>
      <c r="H186" s="2">
        <v>14411</v>
      </c>
      <c r="I186" s="1" t="s">
        <v>184</v>
      </c>
      <c r="J186" s="1" t="s">
        <v>141</v>
      </c>
      <c r="K186" s="1" t="s">
        <v>241</v>
      </c>
      <c r="L186" s="1" t="s">
        <v>89</v>
      </c>
      <c r="M186" s="1" t="s">
        <v>96</v>
      </c>
      <c r="N186" s="1" t="s">
        <v>386</v>
      </c>
      <c r="O186" s="1" t="s">
        <v>872</v>
      </c>
      <c r="P186" s="2">
        <v>43924</v>
      </c>
      <c r="Q186" s="1" t="s">
        <v>99</v>
      </c>
      <c r="R186" s="1" t="s">
        <v>100</v>
      </c>
      <c r="U186" s="1" t="s">
        <v>101</v>
      </c>
      <c r="V186" s="1" t="s">
        <v>102</v>
      </c>
      <c r="AD186" s="2">
        <v>43924</v>
      </c>
      <c r="AF186" s="1" t="s">
        <v>149</v>
      </c>
      <c r="AI186" s="1" t="s">
        <v>103</v>
      </c>
      <c r="AJ186" s="1" t="s">
        <v>103</v>
      </c>
      <c r="AK186" s="1" t="s">
        <v>162</v>
      </c>
      <c r="AL186" s="1" t="s">
        <v>122</v>
      </c>
      <c r="AM186" s="1" t="s">
        <v>122</v>
      </c>
      <c r="AQ186" s="1" t="s">
        <v>117</v>
      </c>
      <c r="AR186" s="1" t="s">
        <v>122</v>
      </c>
      <c r="AS186" s="1" t="s">
        <v>122</v>
      </c>
      <c r="AT186" s="1" t="s">
        <v>117</v>
      </c>
      <c r="AW186" s="1" t="s">
        <v>163</v>
      </c>
      <c r="BC186" s="1" t="s">
        <v>117</v>
      </c>
    </row>
    <row r="187" spans="1:69" x14ac:dyDescent="0.15">
      <c r="A187" s="1" t="s">
        <v>88</v>
      </c>
      <c r="B187" s="1" t="s">
        <v>89</v>
      </c>
      <c r="D187" s="1" t="s">
        <v>873</v>
      </c>
      <c r="E187" s="1" t="s">
        <v>874</v>
      </c>
      <c r="F187" s="1" t="s">
        <v>874</v>
      </c>
      <c r="G187" s="1" t="s">
        <v>92</v>
      </c>
      <c r="H187" s="2">
        <v>10228</v>
      </c>
      <c r="I187" s="1" t="s">
        <v>377</v>
      </c>
      <c r="J187" s="1" t="s">
        <v>141</v>
      </c>
      <c r="K187" s="1" t="s">
        <v>253</v>
      </c>
      <c r="L187" s="1" t="s">
        <v>89</v>
      </c>
      <c r="M187" s="1" t="s">
        <v>96</v>
      </c>
      <c r="N187" s="1" t="s">
        <v>364</v>
      </c>
      <c r="O187" s="1" t="s">
        <v>875</v>
      </c>
      <c r="P187" s="2">
        <v>43946</v>
      </c>
      <c r="Q187" s="1" t="s">
        <v>99</v>
      </c>
      <c r="R187" s="1" t="s">
        <v>100</v>
      </c>
      <c r="U187" s="1" t="s">
        <v>101</v>
      </c>
      <c r="V187" s="1" t="s">
        <v>102</v>
      </c>
      <c r="AD187" s="2">
        <v>43946</v>
      </c>
      <c r="AF187" s="1" t="s">
        <v>103</v>
      </c>
      <c r="AI187" s="1" t="s">
        <v>149</v>
      </c>
      <c r="AJ187" s="1" t="s">
        <v>149</v>
      </c>
      <c r="AK187" s="1" t="s">
        <v>162</v>
      </c>
      <c r="AL187" s="1" t="s">
        <v>122</v>
      </c>
      <c r="AM187" s="1" t="s">
        <v>122</v>
      </c>
      <c r="AQ187" s="1" t="s">
        <v>117</v>
      </c>
      <c r="AR187" s="1" t="s">
        <v>122</v>
      </c>
      <c r="AS187" s="1" t="s">
        <v>122</v>
      </c>
      <c r="AT187" s="1" t="s">
        <v>117</v>
      </c>
      <c r="AW187" s="1" t="s">
        <v>163</v>
      </c>
      <c r="BC187" s="1" t="s">
        <v>117</v>
      </c>
    </row>
    <row r="188" spans="1:69" x14ac:dyDescent="0.15">
      <c r="A188" s="1" t="s">
        <v>88</v>
      </c>
      <c r="B188" s="1" t="s">
        <v>89</v>
      </c>
      <c r="D188" s="1" t="s">
        <v>485</v>
      </c>
      <c r="E188" s="1" t="s">
        <v>486</v>
      </c>
      <c r="F188" s="1" t="s">
        <v>486</v>
      </c>
      <c r="G188" s="1" t="s">
        <v>92</v>
      </c>
      <c r="H188" s="2">
        <v>16803</v>
      </c>
      <c r="I188" s="1" t="s">
        <v>172</v>
      </c>
      <c r="J188" s="1" t="s">
        <v>141</v>
      </c>
      <c r="K188" s="1" t="s">
        <v>315</v>
      </c>
      <c r="L188" s="1" t="s">
        <v>89</v>
      </c>
      <c r="M188" s="1" t="s">
        <v>96</v>
      </c>
      <c r="N188" s="1" t="s">
        <v>364</v>
      </c>
      <c r="O188" s="1" t="s">
        <v>876</v>
      </c>
      <c r="P188" s="2">
        <v>44000</v>
      </c>
      <c r="Q188" s="1" t="s">
        <v>99</v>
      </c>
      <c r="R188" s="1" t="s">
        <v>100</v>
      </c>
      <c r="U188" s="1" t="s">
        <v>101</v>
      </c>
      <c r="V188" s="1" t="s">
        <v>102</v>
      </c>
      <c r="AD188" s="2">
        <v>44000</v>
      </c>
      <c r="AF188" s="1" t="s">
        <v>505</v>
      </c>
      <c r="AI188" s="1" t="s">
        <v>149</v>
      </c>
      <c r="AJ188" s="1" t="s">
        <v>149</v>
      </c>
      <c r="AK188" s="1" t="s">
        <v>162</v>
      </c>
      <c r="AL188" s="1" t="s">
        <v>122</v>
      </c>
      <c r="AM188" s="1" t="s">
        <v>122</v>
      </c>
      <c r="AQ188" s="1" t="s">
        <v>117</v>
      </c>
      <c r="AR188" s="1" t="s">
        <v>122</v>
      </c>
      <c r="AS188" s="1" t="s">
        <v>122</v>
      </c>
      <c r="AT188" s="1" t="s">
        <v>117</v>
      </c>
      <c r="AW188" s="1" t="s">
        <v>178</v>
      </c>
      <c r="BC188" s="1" t="s">
        <v>117</v>
      </c>
    </row>
    <row r="189" spans="1:69" x14ac:dyDescent="0.15">
      <c r="A189" s="1" t="s">
        <v>88</v>
      </c>
      <c r="B189" s="1" t="s">
        <v>89</v>
      </c>
      <c r="D189" s="1" t="s">
        <v>877</v>
      </c>
      <c r="E189" s="1" t="s">
        <v>878</v>
      </c>
      <c r="F189" s="1" t="s">
        <v>878</v>
      </c>
      <c r="G189" s="1" t="s">
        <v>92</v>
      </c>
      <c r="H189" s="2">
        <v>18886</v>
      </c>
      <c r="I189" s="1" t="s">
        <v>493</v>
      </c>
      <c r="J189" s="1" t="s">
        <v>141</v>
      </c>
      <c r="K189" s="1" t="s">
        <v>241</v>
      </c>
      <c r="L189" s="1" t="s">
        <v>89</v>
      </c>
      <c r="M189" s="1" t="s">
        <v>96</v>
      </c>
      <c r="N189" s="1" t="s">
        <v>386</v>
      </c>
      <c r="O189" s="1" t="s">
        <v>879</v>
      </c>
      <c r="P189" s="2">
        <v>43927</v>
      </c>
      <c r="Q189" s="1" t="s">
        <v>99</v>
      </c>
      <c r="R189" s="1" t="s">
        <v>100</v>
      </c>
      <c r="U189" s="1" t="s">
        <v>101</v>
      </c>
      <c r="V189" s="1" t="s">
        <v>102</v>
      </c>
      <c r="AD189" s="2">
        <v>43927</v>
      </c>
      <c r="AF189" s="1" t="s">
        <v>149</v>
      </c>
      <c r="AI189" s="1" t="s">
        <v>149</v>
      </c>
      <c r="AJ189" s="1" t="s">
        <v>149</v>
      </c>
      <c r="AK189" s="1" t="s">
        <v>162</v>
      </c>
      <c r="AL189" s="1" t="s">
        <v>122</v>
      </c>
      <c r="AM189" s="1" t="s">
        <v>122</v>
      </c>
      <c r="AQ189" s="1" t="s">
        <v>117</v>
      </c>
      <c r="AR189" s="1" t="s">
        <v>122</v>
      </c>
      <c r="AS189" s="1" t="s">
        <v>122</v>
      </c>
      <c r="AT189" s="1" t="s">
        <v>117</v>
      </c>
      <c r="AW189" s="1" t="s">
        <v>163</v>
      </c>
      <c r="BC189" s="1" t="s">
        <v>117</v>
      </c>
    </row>
    <row r="190" spans="1:69" x14ac:dyDescent="0.15">
      <c r="A190" s="1" t="s">
        <v>88</v>
      </c>
      <c r="B190" s="1" t="s">
        <v>89</v>
      </c>
      <c r="D190" s="1" t="s">
        <v>705</v>
      </c>
      <c r="E190" s="1" t="s">
        <v>706</v>
      </c>
      <c r="F190" s="1" t="s">
        <v>706</v>
      </c>
      <c r="G190" s="1" t="s">
        <v>124</v>
      </c>
      <c r="H190" s="2">
        <v>28491</v>
      </c>
      <c r="I190" s="1" t="s">
        <v>707</v>
      </c>
      <c r="J190" s="1" t="s">
        <v>94</v>
      </c>
      <c r="K190" s="1" t="s">
        <v>241</v>
      </c>
      <c r="L190" s="1" t="s">
        <v>89</v>
      </c>
      <c r="M190" s="1" t="s">
        <v>96</v>
      </c>
      <c r="N190" s="1" t="s">
        <v>386</v>
      </c>
      <c r="O190" s="1" t="s">
        <v>880</v>
      </c>
      <c r="P190" s="2">
        <v>43984</v>
      </c>
      <c r="Q190" s="1" t="s">
        <v>99</v>
      </c>
      <c r="R190" s="1" t="s">
        <v>100</v>
      </c>
      <c r="U190" s="1" t="s">
        <v>101</v>
      </c>
      <c r="V190" s="1" t="s">
        <v>102</v>
      </c>
      <c r="AD190" s="2">
        <v>43984</v>
      </c>
      <c r="AF190" s="1" t="s">
        <v>149</v>
      </c>
      <c r="AI190" s="1" t="s">
        <v>149</v>
      </c>
      <c r="AJ190" s="1" t="s">
        <v>149</v>
      </c>
      <c r="AK190" s="1" t="s">
        <v>162</v>
      </c>
      <c r="AL190" s="1" t="s">
        <v>122</v>
      </c>
      <c r="AM190" s="1" t="s">
        <v>122</v>
      </c>
      <c r="AQ190" s="1" t="s">
        <v>117</v>
      </c>
      <c r="AR190" s="1" t="s">
        <v>122</v>
      </c>
      <c r="AS190" s="1" t="s">
        <v>122</v>
      </c>
      <c r="AT190" s="1" t="s">
        <v>117</v>
      </c>
      <c r="AW190" s="1" t="s">
        <v>163</v>
      </c>
      <c r="BC190" s="1" t="s">
        <v>117</v>
      </c>
    </row>
    <row r="191" spans="1:69" x14ac:dyDescent="0.15">
      <c r="A191" s="1" t="s">
        <v>88</v>
      </c>
      <c r="B191" s="1" t="s">
        <v>89</v>
      </c>
      <c r="D191" s="1" t="s">
        <v>485</v>
      </c>
      <c r="E191" s="1" t="s">
        <v>486</v>
      </c>
      <c r="F191" s="1" t="s">
        <v>486</v>
      </c>
      <c r="G191" s="1" t="s">
        <v>92</v>
      </c>
      <c r="H191" s="2">
        <v>16803</v>
      </c>
      <c r="I191" s="1" t="s">
        <v>172</v>
      </c>
      <c r="J191" s="1" t="s">
        <v>141</v>
      </c>
      <c r="K191" s="1" t="s">
        <v>241</v>
      </c>
      <c r="L191" s="1" t="s">
        <v>89</v>
      </c>
      <c r="M191" s="1" t="s">
        <v>96</v>
      </c>
      <c r="N191" s="1" t="s">
        <v>386</v>
      </c>
      <c r="O191" s="1" t="s">
        <v>881</v>
      </c>
      <c r="P191" s="2">
        <v>43987</v>
      </c>
      <c r="Q191" s="1" t="s">
        <v>99</v>
      </c>
      <c r="R191" s="1" t="s">
        <v>100</v>
      </c>
      <c r="U191" s="1" t="s">
        <v>101</v>
      </c>
      <c r="V191" s="1" t="s">
        <v>102</v>
      </c>
      <c r="AD191" s="2">
        <v>43987</v>
      </c>
      <c r="AF191" s="1" t="s">
        <v>149</v>
      </c>
      <c r="AI191" s="1" t="s">
        <v>149</v>
      </c>
      <c r="AJ191" s="1" t="s">
        <v>149</v>
      </c>
      <c r="AK191" s="1" t="s">
        <v>162</v>
      </c>
      <c r="AL191" s="1" t="s">
        <v>122</v>
      </c>
      <c r="AM191" s="1" t="s">
        <v>122</v>
      </c>
      <c r="AQ191" s="1" t="s">
        <v>117</v>
      </c>
      <c r="AR191" s="1" t="s">
        <v>122</v>
      </c>
      <c r="AS191" s="1" t="s">
        <v>122</v>
      </c>
      <c r="AT191" s="1" t="s">
        <v>117</v>
      </c>
      <c r="AW191" s="1" t="s">
        <v>163</v>
      </c>
      <c r="BC191" s="1" t="s">
        <v>117</v>
      </c>
    </row>
    <row r="192" spans="1:69" x14ac:dyDescent="0.15">
      <c r="A192" s="1" t="s">
        <v>88</v>
      </c>
      <c r="B192" s="1" t="s">
        <v>89</v>
      </c>
      <c r="D192" s="1" t="s">
        <v>668</v>
      </c>
      <c r="E192" s="1" t="s">
        <v>669</v>
      </c>
      <c r="F192" s="1" t="s">
        <v>669</v>
      </c>
      <c r="G192" s="1" t="s">
        <v>92</v>
      </c>
      <c r="H192" s="2">
        <v>18112</v>
      </c>
      <c r="I192" s="1" t="s">
        <v>670</v>
      </c>
      <c r="J192" s="1" t="s">
        <v>141</v>
      </c>
      <c r="K192" s="1" t="s">
        <v>241</v>
      </c>
      <c r="L192" s="1" t="s">
        <v>89</v>
      </c>
      <c r="M192" s="1" t="s">
        <v>96</v>
      </c>
      <c r="N192" s="1" t="s">
        <v>386</v>
      </c>
      <c r="O192" s="1" t="s">
        <v>882</v>
      </c>
      <c r="P192" s="2">
        <v>44006</v>
      </c>
      <c r="Q192" s="1" t="s">
        <v>99</v>
      </c>
      <c r="R192" s="1" t="s">
        <v>100</v>
      </c>
      <c r="U192" s="1" t="s">
        <v>101</v>
      </c>
      <c r="V192" s="1" t="s">
        <v>102</v>
      </c>
      <c r="AD192" s="2">
        <v>44006</v>
      </c>
      <c r="AF192" s="1" t="s">
        <v>149</v>
      </c>
      <c r="AI192" s="1" t="s">
        <v>149</v>
      </c>
      <c r="AJ192" s="1" t="s">
        <v>149</v>
      </c>
      <c r="AK192" s="1" t="s">
        <v>162</v>
      </c>
      <c r="AL192" s="1" t="s">
        <v>122</v>
      </c>
      <c r="AM192" s="1" t="s">
        <v>122</v>
      </c>
      <c r="AQ192" s="1" t="s">
        <v>117</v>
      </c>
      <c r="AR192" s="1" t="s">
        <v>122</v>
      </c>
      <c r="AS192" s="1" t="s">
        <v>122</v>
      </c>
      <c r="AT192" s="1" t="s">
        <v>117</v>
      </c>
      <c r="AW192" s="1" t="s">
        <v>163</v>
      </c>
      <c r="BC192" s="1" t="s">
        <v>117</v>
      </c>
    </row>
    <row r="193" spans="1:69" x14ac:dyDescent="0.15">
      <c r="A193" s="1" t="s">
        <v>88</v>
      </c>
      <c r="B193" s="1" t="s">
        <v>89</v>
      </c>
      <c r="D193" s="1" t="s">
        <v>883</v>
      </c>
      <c r="E193" s="1" t="s">
        <v>884</v>
      </c>
      <c r="F193" s="1" t="s">
        <v>884</v>
      </c>
      <c r="G193" s="1" t="s">
        <v>92</v>
      </c>
      <c r="H193" s="2">
        <v>20090</v>
      </c>
      <c r="I193" s="1" t="s">
        <v>462</v>
      </c>
      <c r="J193" s="1" t="s">
        <v>94</v>
      </c>
      <c r="K193" s="1" t="s">
        <v>239</v>
      </c>
      <c r="L193" s="1" t="s">
        <v>89</v>
      </c>
      <c r="M193" s="1" t="s">
        <v>142</v>
      </c>
      <c r="N193" s="1" t="s">
        <v>386</v>
      </c>
      <c r="O193" s="1" t="s">
        <v>885</v>
      </c>
      <c r="P193" s="2">
        <v>43925</v>
      </c>
      <c r="Q193" s="1" t="s">
        <v>99</v>
      </c>
      <c r="R193" s="1" t="s">
        <v>100</v>
      </c>
      <c r="U193" s="1" t="s">
        <v>101</v>
      </c>
      <c r="V193" s="1" t="s">
        <v>102</v>
      </c>
      <c r="AD193" s="2">
        <v>43925</v>
      </c>
      <c r="AF193" s="1" t="s">
        <v>149</v>
      </c>
      <c r="AI193" s="1" t="s">
        <v>149</v>
      </c>
      <c r="AJ193" s="1" t="s">
        <v>149</v>
      </c>
      <c r="AK193" s="1" t="s">
        <v>162</v>
      </c>
      <c r="AL193" s="1" t="s">
        <v>122</v>
      </c>
      <c r="AM193" s="1" t="s">
        <v>122</v>
      </c>
      <c r="AQ193" s="1" t="s">
        <v>117</v>
      </c>
      <c r="AR193" s="1" t="s">
        <v>122</v>
      </c>
      <c r="AS193" s="1" t="s">
        <v>122</v>
      </c>
      <c r="AT193" s="1" t="s">
        <v>117</v>
      </c>
      <c r="AW193" s="1" t="s">
        <v>163</v>
      </c>
      <c r="BC193" s="1" t="s">
        <v>117</v>
      </c>
    </row>
    <row r="194" spans="1:69" x14ac:dyDescent="0.15">
      <c r="A194" s="1" t="s">
        <v>88</v>
      </c>
      <c r="B194" s="1" t="s">
        <v>89</v>
      </c>
      <c r="D194" s="1" t="s">
        <v>705</v>
      </c>
      <c r="E194" s="1" t="s">
        <v>706</v>
      </c>
      <c r="F194" s="1" t="s">
        <v>706</v>
      </c>
      <c r="G194" s="1" t="s">
        <v>124</v>
      </c>
      <c r="H194" s="2">
        <v>28491</v>
      </c>
      <c r="I194" s="1" t="s">
        <v>707</v>
      </c>
      <c r="J194" s="1" t="s">
        <v>94</v>
      </c>
      <c r="K194" s="1" t="s">
        <v>241</v>
      </c>
      <c r="L194" s="1" t="s">
        <v>89</v>
      </c>
      <c r="M194" s="1" t="s">
        <v>96</v>
      </c>
      <c r="N194" s="1" t="s">
        <v>386</v>
      </c>
      <c r="O194" s="1" t="s">
        <v>886</v>
      </c>
      <c r="P194" s="2">
        <v>43992</v>
      </c>
      <c r="Q194" s="1" t="s">
        <v>99</v>
      </c>
      <c r="R194" s="1" t="s">
        <v>100</v>
      </c>
      <c r="U194" s="1" t="s">
        <v>101</v>
      </c>
      <c r="V194" s="1" t="s">
        <v>102</v>
      </c>
      <c r="AD194" s="2">
        <v>43992</v>
      </c>
      <c r="AF194" s="1" t="s">
        <v>887</v>
      </c>
      <c r="AI194" s="1" t="s">
        <v>887</v>
      </c>
      <c r="AJ194" s="1" t="s">
        <v>149</v>
      </c>
      <c r="AK194" s="1" t="s">
        <v>162</v>
      </c>
      <c r="AL194" s="1" t="s">
        <v>122</v>
      </c>
      <c r="AM194" s="1" t="s">
        <v>122</v>
      </c>
      <c r="AQ194" s="1" t="s">
        <v>117</v>
      </c>
      <c r="AR194" s="1" t="s">
        <v>122</v>
      </c>
      <c r="AS194" s="1" t="s">
        <v>122</v>
      </c>
      <c r="AT194" s="1" t="s">
        <v>117</v>
      </c>
      <c r="AW194" s="1" t="s">
        <v>163</v>
      </c>
      <c r="BC194" s="1" t="s">
        <v>117</v>
      </c>
    </row>
    <row r="195" spans="1:69" x14ac:dyDescent="0.15">
      <c r="A195" s="1" t="s">
        <v>88</v>
      </c>
      <c r="B195" s="1" t="s">
        <v>89</v>
      </c>
      <c r="D195" s="1" t="s">
        <v>514</v>
      </c>
      <c r="E195" s="1" t="s">
        <v>515</v>
      </c>
      <c r="F195" s="1" t="s">
        <v>515</v>
      </c>
      <c r="G195" s="1" t="s">
        <v>92</v>
      </c>
      <c r="H195" s="2">
        <v>18490</v>
      </c>
      <c r="I195" s="1" t="s">
        <v>516</v>
      </c>
      <c r="J195" s="1" t="s">
        <v>141</v>
      </c>
      <c r="K195" s="1" t="s">
        <v>241</v>
      </c>
      <c r="L195" s="1" t="s">
        <v>89</v>
      </c>
      <c r="M195" s="1" t="s">
        <v>96</v>
      </c>
      <c r="N195" s="1" t="s">
        <v>386</v>
      </c>
      <c r="O195" s="1" t="s">
        <v>888</v>
      </c>
      <c r="P195" s="2">
        <v>44000</v>
      </c>
      <c r="Q195" s="1" t="s">
        <v>99</v>
      </c>
      <c r="R195" s="1" t="s">
        <v>100</v>
      </c>
      <c r="U195" s="1" t="s">
        <v>101</v>
      </c>
      <c r="V195" s="1" t="s">
        <v>102</v>
      </c>
      <c r="AD195" s="2">
        <v>44000</v>
      </c>
      <c r="AF195" s="1" t="s">
        <v>161</v>
      </c>
      <c r="AI195" s="1" t="s">
        <v>186</v>
      </c>
      <c r="AJ195" s="1" t="s">
        <v>161</v>
      </c>
      <c r="AK195" s="1" t="s">
        <v>106</v>
      </c>
      <c r="AL195" s="1" t="s">
        <v>107</v>
      </c>
      <c r="AM195" s="1" t="s">
        <v>107</v>
      </c>
      <c r="AQ195" s="1" t="s">
        <v>117</v>
      </c>
      <c r="AR195" s="1" t="s">
        <v>109</v>
      </c>
      <c r="AS195" s="1" t="s">
        <v>108</v>
      </c>
      <c r="AT195" s="1" t="s">
        <v>117</v>
      </c>
      <c r="AW195" s="1" t="s">
        <v>163</v>
      </c>
      <c r="BC195" s="1" t="s">
        <v>117</v>
      </c>
    </row>
    <row r="196" spans="1:69" x14ac:dyDescent="0.15">
      <c r="A196" s="1" t="s">
        <v>88</v>
      </c>
      <c r="B196" s="1" t="s">
        <v>89</v>
      </c>
      <c r="D196" s="1" t="s">
        <v>757</v>
      </c>
      <c r="E196" s="1" t="s">
        <v>758</v>
      </c>
      <c r="F196" s="1" t="s">
        <v>758</v>
      </c>
      <c r="G196" s="1" t="s">
        <v>92</v>
      </c>
      <c r="H196" s="2">
        <v>15356</v>
      </c>
      <c r="I196" s="1" t="s">
        <v>439</v>
      </c>
      <c r="J196" s="1" t="s">
        <v>141</v>
      </c>
      <c r="K196" s="1" t="s">
        <v>268</v>
      </c>
      <c r="L196" s="1" t="s">
        <v>89</v>
      </c>
      <c r="M196" s="1" t="s">
        <v>96</v>
      </c>
      <c r="N196" s="1" t="s">
        <v>364</v>
      </c>
      <c r="O196" s="1" t="s">
        <v>889</v>
      </c>
      <c r="P196" s="2">
        <v>44002</v>
      </c>
      <c r="Q196" s="1" t="s">
        <v>154</v>
      </c>
      <c r="R196" s="1" t="s">
        <v>155</v>
      </c>
      <c r="U196" s="1" t="s">
        <v>242</v>
      </c>
      <c r="V196" s="1" t="s">
        <v>102</v>
      </c>
      <c r="AD196" s="2">
        <v>44002</v>
      </c>
      <c r="AF196" s="1" t="s">
        <v>191</v>
      </c>
      <c r="AK196" s="1" t="s">
        <v>162</v>
      </c>
      <c r="AL196" s="1" t="s">
        <v>122</v>
      </c>
      <c r="AM196" s="1" t="s">
        <v>122</v>
      </c>
      <c r="AP196" s="1" t="s">
        <v>162</v>
      </c>
      <c r="AQ196" s="1" t="s">
        <v>117</v>
      </c>
      <c r="AR196" s="1" t="s">
        <v>116</v>
      </c>
      <c r="AS196" s="1" t="s">
        <v>116</v>
      </c>
      <c r="AU196" s="1" t="s">
        <v>117</v>
      </c>
      <c r="AX196" s="1" t="s">
        <v>177</v>
      </c>
      <c r="AY196" s="1" t="s">
        <v>136</v>
      </c>
      <c r="BC196" s="1" t="s">
        <v>120</v>
      </c>
      <c r="BD196" s="1" t="s">
        <v>162</v>
      </c>
      <c r="BG196" s="1" t="s">
        <v>176</v>
      </c>
      <c r="BQ196" s="1" t="s">
        <v>177</v>
      </c>
    </row>
    <row r="197" spans="1:69" x14ac:dyDescent="0.15">
      <c r="A197" s="1" t="s">
        <v>88</v>
      </c>
      <c r="B197" s="1" t="s">
        <v>89</v>
      </c>
      <c r="D197" s="1" t="s">
        <v>890</v>
      </c>
      <c r="E197" s="1" t="s">
        <v>891</v>
      </c>
      <c r="F197" s="1" t="s">
        <v>891</v>
      </c>
      <c r="G197" s="1" t="s">
        <v>92</v>
      </c>
      <c r="H197" s="2">
        <v>23038</v>
      </c>
      <c r="I197" s="1" t="s">
        <v>582</v>
      </c>
      <c r="J197" s="1" t="s">
        <v>94</v>
      </c>
      <c r="K197" s="1" t="s">
        <v>251</v>
      </c>
      <c r="L197" s="1" t="s">
        <v>89</v>
      </c>
      <c r="M197" s="1" t="s">
        <v>96</v>
      </c>
      <c r="N197" s="1" t="s">
        <v>386</v>
      </c>
      <c r="O197" s="1" t="s">
        <v>892</v>
      </c>
      <c r="P197" s="2">
        <v>43945</v>
      </c>
      <c r="Q197" s="1" t="s">
        <v>99</v>
      </c>
      <c r="R197" s="1" t="s">
        <v>100</v>
      </c>
      <c r="U197" s="1" t="s">
        <v>242</v>
      </c>
      <c r="V197" s="1" t="s">
        <v>102</v>
      </c>
      <c r="AD197" s="2">
        <v>43945</v>
      </c>
      <c r="AF197" s="1" t="s">
        <v>170</v>
      </c>
      <c r="AK197" s="1" t="s">
        <v>162</v>
      </c>
      <c r="AL197" s="1" t="s">
        <v>122</v>
      </c>
      <c r="AM197" s="1" t="s">
        <v>122</v>
      </c>
      <c r="AP197" s="1" t="s">
        <v>162</v>
      </c>
      <c r="AQ197" s="1" t="s">
        <v>117</v>
      </c>
      <c r="AR197" s="1" t="s">
        <v>105</v>
      </c>
      <c r="AS197" s="1" t="s">
        <v>105</v>
      </c>
      <c r="AU197" s="1" t="s">
        <v>117</v>
      </c>
      <c r="AX197" s="1" t="s">
        <v>177</v>
      </c>
      <c r="AY197" s="1" t="s">
        <v>136</v>
      </c>
      <c r="BC197" s="1" t="s">
        <v>120</v>
      </c>
      <c r="BD197" s="1" t="s">
        <v>162</v>
      </c>
      <c r="BG197" s="1" t="s">
        <v>176</v>
      </c>
      <c r="BQ197" s="1" t="s">
        <v>177</v>
      </c>
    </row>
    <row r="198" spans="1:69" x14ac:dyDescent="0.15">
      <c r="A198" s="1" t="s">
        <v>88</v>
      </c>
      <c r="B198" s="1" t="s">
        <v>89</v>
      </c>
      <c r="D198" s="1" t="s">
        <v>893</v>
      </c>
      <c r="E198" s="1" t="s">
        <v>894</v>
      </c>
      <c r="F198" s="1" t="s">
        <v>894</v>
      </c>
      <c r="G198" s="1" t="s">
        <v>92</v>
      </c>
      <c r="H198" s="2">
        <v>22647</v>
      </c>
      <c r="I198" s="1" t="s">
        <v>427</v>
      </c>
      <c r="J198" s="1" t="s">
        <v>94</v>
      </c>
      <c r="K198" s="1" t="s">
        <v>274</v>
      </c>
      <c r="L198" s="1" t="s">
        <v>89</v>
      </c>
      <c r="M198" s="1" t="s">
        <v>142</v>
      </c>
      <c r="N198" s="1" t="s">
        <v>364</v>
      </c>
      <c r="O198" s="1" t="s">
        <v>895</v>
      </c>
      <c r="P198" s="2">
        <v>44009</v>
      </c>
      <c r="Q198" s="1" t="s">
        <v>99</v>
      </c>
      <c r="R198" s="1" t="s">
        <v>100</v>
      </c>
      <c r="U198" s="1" t="s">
        <v>101</v>
      </c>
      <c r="V198" s="1" t="s">
        <v>102</v>
      </c>
      <c r="AD198" s="2">
        <v>44009</v>
      </c>
      <c r="AF198" s="1" t="s">
        <v>113</v>
      </c>
      <c r="AI198" s="1" t="s">
        <v>159</v>
      </c>
      <c r="AJ198" s="1" t="s">
        <v>114</v>
      </c>
      <c r="AK198" s="1" t="s">
        <v>106</v>
      </c>
      <c r="AL198" s="1" t="s">
        <v>107</v>
      </c>
      <c r="AM198" s="1" t="s">
        <v>107</v>
      </c>
      <c r="AQ198" s="1" t="s">
        <v>117</v>
      </c>
      <c r="AR198" s="1" t="s">
        <v>116</v>
      </c>
      <c r="AS198" s="1" t="s">
        <v>116</v>
      </c>
      <c r="AT198" s="1" t="s">
        <v>117</v>
      </c>
      <c r="AW198" s="1" t="s">
        <v>163</v>
      </c>
      <c r="BC198" s="1" t="s">
        <v>120</v>
      </c>
    </row>
    <row r="199" spans="1:69" x14ac:dyDescent="0.15">
      <c r="A199" s="1" t="s">
        <v>88</v>
      </c>
      <c r="B199" s="1" t="s">
        <v>89</v>
      </c>
      <c r="D199" s="1" t="s">
        <v>757</v>
      </c>
      <c r="E199" s="1" t="s">
        <v>758</v>
      </c>
      <c r="F199" s="1" t="s">
        <v>758</v>
      </c>
      <c r="G199" s="1" t="s">
        <v>92</v>
      </c>
      <c r="H199" s="2">
        <v>15356</v>
      </c>
      <c r="I199" s="1" t="s">
        <v>439</v>
      </c>
      <c r="J199" s="1" t="s">
        <v>141</v>
      </c>
      <c r="K199" s="1" t="s">
        <v>268</v>
      </c>
      <c r="L199" s="1" t="s">
        <v>89</v>
      </c>
      <c r="M199" s="1" t="s">
        <v>96</v>
      </c>
      <c r="N199" s="1" t="s">
        <v>364</v>
      </c>
      <c r="O199" s="1" t="s">
        <v>896</v>
      </c>
      <c r="P199" s="2">
        <v>43998</v>
      </c>
      <c r="Q199" s="1" t="s">
        <v>154</v>
      </c>
      <c r="R199" s="1" t="s">
        <v>155</v>
      </c>
      <c r="U199" s="1" t="s">
        <v>101</v>
      </c>
      <c r="V199" s="1" t="s">
        <v>102</v>
      </c>
      <c r="AD199" s="2">
        <v>43998</v>
      </c>
      <c r="AF199" s="1" t="s">
        <v>157</v>
      </c>
      <c r="AI199" s="1" t="s">
        <v>149</v>
      </c>
      <c r="AJ199" s="1" t="s">
        <v>121</v>
      </c>
      <c r="AK199" s="1" t="s">
        <v>162</v>
      </c>
      <c r="AL199" s="1" t="s">
        <v>122</v>
      </c>
      <c r="AM199" s="1" t="s">
        <v>122</v>
      </c>
      <c r="AQ199" s="1" t="s">
        <v>117</v>
      </c>
      <c r="AR199" s="1" t="s">
        <v>116</v>
      </c>
      <c r="AS199" s="1" t="s">
        <v>116</v>
      </c>
      <c r="AT199" s="1" t="s">
        <v>120</v>
      </c>
      <c r="AW199" s="1" t="s">
        <v>106</v>
      </c>
      <c r="BC199" s="1" t="s">
        <v>120</v>
      </c>
    </row>
    <row r="200" spans="1:69" x14ac:dyDescent="0.15">
      <c r="A200" s="1" t="s">
        <v>88</v>
      </c>
      <c r="B200" s="1" t="s">
        <v>89</v>
      </c>
      <c r="D200" s="1" t="s">
        <v>897</v>
      </c>
      <c r="E200" s="1" t="s">
        <v>898</v>
      </c>
      <c r="F200" s="1" t="s">
        <v>898</v>
      </c>
      <c r="G200" s="1" t="s">
        <v>92</v>
      </c>
      <c r="H200" s="2">
        <v>23743</v>
      </c>
      <c r="I200" s="1" t="s">
        <v>828</v>
      </c>
      <c r="J200" s="1" t="s">
        <v>94</v>
      </c>
      <c r="K200" s="1" t="s">
        <v>239</v>
      </c>
      <c r="L200" s="1" t="s">
        <v>89</v>
      </c>
      <c r="M200" s="1" t="s">
        <v>142</v>
      </c>
      <c r="N200" s="1" t="s">
        <v>386</v>
      </c>
      <c r="O200" s="1" t="s">
        <v>899</v>
      </c>
      <c r="P200" s="2">
        <v>44000</v>
      </c>
      <c r="Q200" s="1" t="s">
        <v>99</v>
      </c>
      <c r="R200" s="1" t="s">
        <v>100</v>
      </c>
      <c r="U200" s="1" t="s">
        <v>101</v>
      </c>
      <c r="V200" s="1" t="s">
        <v>102</v>
      </c>
      <c r="AD200" s="2">
        <v>44000</v>
      </c>
      <c r="AF200" s="1" t="s">
        <v>113</v>
      </c>
      <c r="AI200" s="1" t="s">
        <v>158</v>
      </c>
      <c r="AJ200" s="1" t="s">
        <v>121</v>
      </c>
      <c r="AK200" s="1" t="s">
        <v>106</v>
      </c>
      <c r="AL200" s="1" t="s">
        <v>105</v>
      </c>
      <c r="AM200" s="1" t="s">
        <v>107</v>
      </c>
      <c r="AQ200" s="1" t="s">
        <v>108</v>
      </c>
      <c r="AR200" s="1" t="s">
        <v>116</v>
      </c>
      <c r="AS200" s="1" t="s">
        <v>116</v>
      </c>
      <c r="AT200" s="1" t="s">
        <v>105</v>
      </c>
      <c r="AW200" s="1" t="s">
        <v>106</v>
      </c>
      <c r="BC200" s="1" t="s">
        <v>120</v>
      </c>
    </row>
    <row r="201" spans="1:69" x14ac:dyDescent="0.15">
      <c r="A201" s="1" t="s">
        <v>88</v>
      </c>
      <c r="B201" s="1" t="s">
        <v>89</v>
      </c>
      <c r="D201" s="1" t="s">
        <v>897</v>
      </c>
      <c r="E201" s="1" t="s">
        <v>898</v>
      </c>
      <c r="F201" s="1" t="s">
        <v>898</v>
      </c>
      <c r="G201" s="1" t="s">
        <v>92</v>
      </c>
      <c r="H201" s="2">
        <v>23743</v>
      </c>
      <c r="I201" s="1" t="s">
        <v>828</v>
      </c>
      <c r="J201" s="1" t="s">
        <v>94</v>
      </c>
      <c r="K201" s="1" t="s">
        <v>239</v>
      </c>
      <c r="L201" s="1" t="s">
        <v>89</v>
      </c>
      <c r="M201" s="1" t="s">
        <v>142</v>
      </c>
      <c r="N201" s="1" t="s">
        <v>386</v>
      </c>
      <c r="O201" s="1" t="s">
        <v>900</v>
      </c>
      <c r="P201" s="2">
        <v>44010</v>
      </c>
      <c r="Q201" s="1" t="s">
        <v>99</v>
      </c>
      <c r="R201" s="1" t="s">
        <v>100</v>
      </c>
      <c r="U201" s="1" t="s">
        <v>101</v>
      </c>
      <c r="V201" s="1" t="s">
        <v>102</v>
      </c>
      <c r="AD201" s="2">
        <v>44010</v>
      </c>
      <c r="AF201" s="1" t="s">
        <v>134</v>
      </c>
      <c r="AI201" s="1" t="s">
        <v>113</v>
      </c>
      <c r="AJ201" s="1" t="s">
        <v>505</v>
      </c>
      <c r="AK201" s="1" t="s">
        <v>106</v>
      </c>
      <c r="AL201" s="1" t="s">
        <v>105</v>
      </c>
      <c r="AM201" s="1" t="s">
        <v>107</v>
      </c>
      <c r="AQ201" s="1" t="s">
        <v>108</v>
      </c>
      <c r="AR201" s="1" t="s">
        <v>116</v>
      </c>
      <c r="AS201" s="1" t="s">
        <v>116</v>
      </c>
      <c r="AT201" s="1" t="s">
        <v>120</v>
      </c>
      <c r="AW201" s="1" t="s">
        <v>106</v>
      </c>
      <c r="BC201" s="1" t="s">
        <v>120</v>
      </c>
    </row>
    <row r="202" spans="1:69" x14ac:dyDescent="0.15">
      <c r="A202" s="1" t="s">
        <v>88</v>
      </c>
      <c r="B202" s="1" t="s">
        <v>89</v>
      </c>
      <c r="D202" s="1" t="s">
        <v>623</v>
      </c>
      <c r="E202" s="1" t="s">
        <v>624</v>
      </c>
      <c r="F202" s="1" t="s">
        <v>624</v>
      </c>
      <c r="G202" s="1" t="s">
        <v>92</v>
      </c>
      <c r="H202" s="2">
        <v>27030</v>
      </c>
      <c r="I202" s="1" t="s">
        <v>204</v>
      </c>
      <c r="J202" s="1" t="s">
        <v>94</v>
      </c>
      <c r="K202" s="1" t="s">
        <v>254</v>
      </c>
      <c r="L202" s="1" t="s">
        <v>89</v>
      </c>
      <c r="M202" s="1" t="s">
        <v>142</v>
      </c>
      <c r="N202" s="1" t="s">
        <v>364</v>
      </c>
      <c r="O202" s="1" t="s">
        <v>901</v>
      </c>
      <c r="P202" s="2">
        <v>43934</v>
      </c>
      <c r="Q202" s="1" t="s">
        <v>99</v>
      </c>
      <c r="R202" s="1" t="s">
        <v>100</v>
      </c>
      <c r="U202" s="1" t="s">
        <v>101</v>
      </c>
      <c r="V202" s="1" t="s">
        <v>102</v>
      </c>
      <c r="AD202" s="2">
        <v>43934</v>
      </c>
      <c r="AF202" s="1" t="s">
        <v>161</v>
      </c>
      <c r="AI202" s="1" t="s">
        <v>859</v>
      </c>
      <c r="AJ202" s="1" t="s">
        <v>132</v>
      </c>
      <c r="AK202" s="1" t="s">
        <v>106</v>
      </c>
      <c r="AL202" s="1" t="s">
        <v>105</v>
      </c>
      <c r="AM202" s="1" t="s">
        <v>107</v>
      </c>
      <c r="AQ202" s="1" t="s">
        <v>117</v>
      </c>
      <c r="AR202" s="1" t="s">
        <v>122</v>
      </c>
      <c r="AS202" s="1" t="s">
        <v>105</v>
      </c>
      <c r="AT202" s="1" t="s">
        <v>120</v>
      </c>
      <c r="AW202" s="1" t="s">
        <v>163</v>
      </c>
      <c r="BC202" s="1" t="s">
        <v>120</v>
      </c>
    </row>
    <row r="203" spans="1:69" x14ac:dyDescent="0.15">
      <c r="A203" s="1" t="s">
        <v>88</v>
      </c>
      <c r="B203" s="1" t="s">
        <v>89</v>
      </c>
      <c r="D203" s="1" t="s">
        <v>514</v>
      </c>
      <c r="E203" s="1" t="s">
        <v>515</v>
      </c>
      <c r="F203" s="1" t="s">
        <v>515</v>
      </c>
      <c r="G203" s="1" t="s">
        <v>92</v>
      </c>
      <c r="H203" s="2">
        <v>18490</v>
      </c>
      <c r="I203" s="1" t="s">
        <v>516</v>
      </c>
      <c r="J203" s="1" t="s">
        <v>141</v>
      </c>
      <c r="K203" s="1" t="s">
        <v>241</v>
      </c>
      <c r="L203" s="1" t="s">
        <v>89</v>
      </c>
      <c r="M203" s="1" t="s">
        <v>96</v>
      </c>
      <c r="N203" s="1" t="s">
        <v>386</v>
      </c>
      <c r="O203" s="1" t="s">
        <v>902</v>
      </c>
      <c r="P203" s="2">
        <v>43972</v>
      </c>
      <c r="Q203" s="1" t="s">
        <v>99</v>
      </c>
      <c r="R203" s="1" t="s">
        <v>100</v>
      </c>
      <c r="U203" s="1" t="s">
        <v>101</v>
      </c>
      <c r="V203" s="1" t="s">
        <v>102</v>
      </c>
      <c r="AD203" s="2">
        <v>43972</v>
      </c>
      <c r="AF203" s="1" t="s">
        <v>115</v>
      </c>
      <c r="AI203" s="1" t="s">
        <v>161</v>
      </c>
      <c r="AJ203" s="1" t="s">
        <v>161</v>
      </c>
      <c r="AK203" s="1" t="s">
        <v>106</v>
      </c>
      <c r="AL203" s="1" t="s">
        <v>107</v>
      </c>
      <c r="AM203" s="1" t="s">
        <v>107</v>
      </c>
      <c r="AQ203" s="1" t="s">
        <v>105</v>
      </c>
      <c r="AR203" s="1" t="s">
        <v>122</v>
      </c>
      <c r="AS203" s="1" t="s">
        <v>108</v>
      </c>
      <c r="AT203" s="1" t="s">
        <v>117</v>
      </c>
      <c r="AW203" s="1" t="s">
        <v>178</v>
      </c>
      <c r="BC203" s="1" t="s">
        <v>120</v>
      </c>
    </row>
    <row r="204" spans="1:69" x14ac:dyDescent="0.15">
      <c r="A204" s="1" t="s">
        <v>88</v>
      </c>
      <c r="B204" s="1" t="s">
        <v>89</v>
      </c>
      <c r="D204" s="1" t="s">
        <v>903</v>
      </c>
      <c r="E204" s="1" t="s">
        <v>904</v>
      </c>
      <c r="F204" s="1" t="s">
        <v>904</v>
      </c>
      <c r="G204" s="1" t="s">
        <v>92</v>
      </c>
      <c r="H204" s="2">
        <v>18853</v>
      </c>
      <c r="I204" s="1" t="s">
        <v>493</v>
      </c>
      <c r="J204" s="1" t="s">
        <v>141</v>
      </c>
      <c r="K204" s="1" t="s">
        <v>241</v>
      </c>
      <c r="L204" s="1" t="s">
        <v>89</v>
      </c>
      <c r="M204" s="1" t="s">
        <v>96</v>
      </c>
      <c r="N204" s="1" t="s">
        <v>386</v>
      </c>
      <c r="O204" s="1" t="s">
        <v>905</v>
      </c>
      <c r="P204" s="2">
        <v>44004</v>
      </c>
      <c r="Q204" s="1" t="s">
        <v>99</v>
      </c>
      <c r="R204" s="1" t="s">
        <v>100</v>
      </c>
      <c r="U204" s="1" t="s">
        <v>101</v>
      </c>
      <c r="V204" s="1" t="s">
        <v>102</v>
      </c>
      <c r="AD204" s="2">
        <v>44004</v>
      </c>
      <c r="AF204" s="1" t="s">
        <v>505</v>
      </c>
      <c r="AI204" s="1" t="s">
        <v>149</v>
      </c>
      <c r="AJ204" s="1" t="s">
        <v>149</v>
      </c>
      <c r="AK204" s="1" t="s">
        <v>162</v>
      </c>
      <c r="AL204" s="1" t="s">
        <v>122</v>
      </c>
      <c r="AM204" s="1" t="s">
        <v>122</v>
      </c>
      <c r="AQ204" s="1" t="s">
        <v>105</v>
      </c>
      <c r="AR204" s="1" t="s">
        <v>122</v>
      </c>
      <c r="AS204" s="1" t="s">
        <v>122</v>
      </c>
      <c r="AT204" s="1" t="s">
        <v>107</v>
      </c>
      <c r="AW204" s="1" t="s">
        <v>178</v>
      </c>
      <c r="BC204" s="1" t="s">
        <v>120</v>
      </c>
    </row>
    <row r="205" spans="1:69" x14ac:dyDescent="0.15">
      <c r="A205" s="1" t="s">
        <v>88</v>
      </c>
      <c r="B205" s="1" t="s">
        <v>89</v>
      </c>
      <c r="D205" s="1" t="s">
        <v>658</v>
      </c>
      <c r="E205" s="1" t="s">
        <v>659</v>
      </c>
      <c r="F205" s="1" t="s">
        <v>659</v>
      </c>
      <c r="G205" s="1" t="s">
        <v>124</v>
      </c>
      <c r="H205" s="2">
        <v>19223</v>
      </c>
      <c r="I205" s="1" t="s">
        <v>528</v>
      </c>
      <c r="J205" s="1" t="s">
        <v>141</v>
      </c>
      <c r="K205" s="1" t="s">
        <v>239</v>
      </c>
      <c r="L205" s="1" t="s">
        <v>89</v>
      </c>
      <c r="M205" s="1" t="s">
        <v>142</v>
      </c>
      <c r="N205" s="1" t="s">
        <v>386</v>
      </c>
      <c r="O205" s="1" t="s">
        <v>906</v>
      </c>
      <c r="P205" s="2">
        <v>44005</v>
      </c>
      <c r="Q205" s="1" t="s">
        <v>99</v>
      </c>
      <c r="R205" s="1" t="s">
        <v>100</v>
      </c>
      <c r="U205" s="1" t="s">
        <v>101</v>
      </c>
      <c r="V205" s="1" t="s">
        <v>102</v>
      </c>
      <c r="AD205" s="2">
        <v>44005</v>
      </c>
      <c r="AF205" s="1" t="s">
        <v>134</v>
      </c>
      <c r="AI205" s="1" t="s">
        <v>132</v>
      </c>
      <c r="AJ205" s="1" t="s">
        <v>186</v>
      </c>
      <c r="AK205" s="1" t="s">
        <v>106</v>
      </c>
      <c r="AL205" s="1" t="s">
        <v>105</v>
      </c>
      <c r="AM205" s="1" t="s">
        <v>107</v>
      </c>
      <c r="AQ205" s="1" t="s">
        <v>108</v>
      </c>
      <c r="AR205" s="1" t="s">
        <v>105</v>
      </c>
      <c r="AS205" s="1" t="s">
        <v>109</v>
      </c>
      <c r="AT205" s="1" t="s">
        <v>105</v>
      </c>
      <c r="AW205" s="1" t="s">
        <v>106</v>
      </c>
      <c r="BC205" s="1" t="s">
        <v>120</v>
      </c>
    </row>
    <row r="206" spans="1:69" x14ac:dyDescent="0.15">
      <c r="A206" s="1" t="s">
        <v>88</v>
      </c>
      <c r="B206" s="1" t="s">
        <v>89</v>
      </c>
      <c r="D206" s="1" t="s">
        <v>907</v>
      </c>
      <c r="E206" s="1" t="s">
        <v>908</v>
      </c>
      <c r="F206" s="1" t="s">
        <v>908</v>
      </c>
      <c r="G206" s="1" t="s">
        <v>124</v>
      </c>
      <c r="H206" s="2">
        <v>20663</v>
      </c>
      <c r="I206" s="1" t="s">
        <v>415</v>
      </c>
      <c r="J206" s="1" t="s">
        <v>94</v>
      </c>
      <c r="K206" s="1" t="s">
        <v>258</v>
      </c>
      <c r="L206" s="1" t="s">
        <v>89</v>
      </c>
      <c r="M206" s="1" t="s">
        <v>96</v>
      </c>
      <c r="N206" s="1" t="s">
        <v>364</v>
      </c>
      <c r="O206" s="1" t="s">
        <v>909</v>
      </c>
      <c r="P206" s="2">
        <v>43981</v>
      </c>
      <c r="Q206" s="1" t="s">
        <v>348</v>
      </c>
      <c r="R206" s="1" t="s">
        <v>103</v>
      </c>
      <c r="U206" s="1" t="s">
        <v>242</v>
      </c>
      <c r="V206" s="1" t="s">
        <v>102</v>
      </c>
      <c r="AD206" s="2">
        <v>43981</v>
      </c>
      <c r="AF206" s="1" t="s">
        <v>114</v>
      </c>
      <c r="AK206" s="1" t="s">
        <v>106</v>
      </c>
      <c r="AL206" s="1" t="s">
        <v>107</v>
      </c>
      <c r="AM206" s="1" t="s">
        <v>107</v>
      </c>
      <c r="AP206" s="1" t="s">
        <v>105</v>
      </c>
      <c r="AQ206" s="1" t="s">
        <v>108</v>
      </c>
      <c r="AR206" s="1" t="s">
        <v>116</v>
      </c>
      <c r="AS206" s="1" t="s">
        <v>116</v>
      </c>
      <c r="AU206" s="1" t="s">
        <v>135</v>
      </c>
      <c r="AX206" s="1" t="s">
        <v>136</v>
      </c>
      <c r="AY206" s="1" t="s">
        <v>136</v>
      </c>
      <c r="BC206" s="1" t="s">
        <v>105</v>
      </c>
      <c r="BD206" s="1" t="s">
        <v>105</v>
      </c>
      <c r="BG206" s="1" t="s">
        <v>136</v>
      </c>
      <c r="BQ206" s="1" t="s">
        <v>116</v>
      </c>
    </row>
    <row r="207" spans="1:69" x14ac:dyDescent="0.15">
      <c r="A207" s="1" t="s">
        <v>88</v>
      </c>
      <c r="B207" s="1" t="s">
        <v>89</v>
      </c>
      <c r="D207" s="1" t="s">
        <v>910</v>
      </c>
      <c r="E207" s="1" t="s">
        <v>911</v>
      </c>
      <c r="F207" s="1" t="s">
        <v>911</v>
      </c>
      <c r="G207" s="1" t="s">
        <v>92</v>
      </c>
      <c r="H207" s="2">
        <v>21595</v>
      </c>
      <c r="I207" s="1" t="s">
        <v>738</v>
      </c>
      <c r="J207" s="1" t="s">
        <v>94</v>
      </c>
      <c r="K207" s="1" t="s">
        <v>272</v>
      </c>
      <c r="L207" s="1" t="s">
        <v>89</v>
      </c>
      <c r="M207" s="1" t="s">
        <v>142</v>
      </c>
      <c r="N207" s="1" t="s">
        <v>364</v>
      </c>
      <c r="O207" s="1" t="s">
        <v>912</v>
      </c>
      <c r="P207" s="2">
        <v>43936</v>
      </c>
      <c r="Q207" s="1" t="s">
        <v>99</v>
      </c>
      <c r="R207" s="1" t="s">
        <v>100</v>
      </c>
      <c r="U207" s="1" t="s">
        <v>242</v>
      </c>
      <c r="V207" s="1" t="s">
        <v>102</v>
      </c>
      <c r="AD207" s="2">
        <v>43936</v>
      </c>
      <c r="AF207" s="1" t="s">
        <v>158</v>
      </c>
      <c r="AK207" s="1" t="s">
        <v>106</v>
      </c>
      <c r="AL207" s="1" t="s">
        <v>107</v>
      </c>
      <c r="AM207" s="1" t="s">
        <v>107</v>
      </c>
      <c r="AP207" s="1" t="s">
        <v>105</v>
      </c>
      <c r="AQ207" s="1" t="s">
        <v>108</v>
      </c>
      <c r="AR207" s="1" t="s">
        <v>116</v>
      </c>
      <c r="AS207" s="1" t="s">
        <v>116</v>
      </c>
      <c r="AU207" s="1" t="s">
        <v>135</v>
      </c>
      <c r="AX207" s="1" t="s">
        <v>136</v>
      </c>
      <c r="AY207" s="1" t="s">
        <v>136</v>
      </c>
      <c r="BC207" s="1" t="s">
        <v>105</v>
      </c>
      <c r="BD207" s="1" t="s">
        <v>131</v>
      </c>
      <c r="BG207" s="1" t="s">
        <v>136</v>
      </c>
      <c r="BQ207" s="1" t="s">
        <v>116</v>
      </c>
    </row>
    <row r="208" spans="1:69" x14ac:dyDescent="0.15">
      <c r="A208" s="1" t="s">
        <v>88</v>
      </c>
      <c r="B208" s="1" t="s">
        <v>89</v>
      </c>
      <c r="D208" s="1" t="s">
        <v>913</v>
      </c>
      <c r="E208" s="1" t="s">
        <v>914</v>
      </c>
      <c r="F208" s="1" t="s">
        <v>914</v>
      </c>
      <c r="G208" s="1" t="s">
        <v>92</v>
      </c>
      <c r="H208" s="2">
        <v>19880</v>
      </c>
      <c r="I208" s="1" t="s">
        <v>372</v>
      </c>
      <c r="J208" s="1" t="s">
        <v>141</v>
      </c>
      <c r="K208" s="1" t="s">
        <v>312</v>
      </c>
      <c r="L208" s="1" t="s">
        <v>89</v>
      </c>
      <c r="M208" s="1" t="s">
        <v>142</v>
      </c>
      <c r="N208" s="1" t="s">
        <v>364</v>
      </c>
      <c r="O208" s="1" t="s">
        <v>915</v>
      </c>
      <c r="P208" s="2">
        <v>44005</v>
      </c>
      <c r="Q208" s="1" t="s">
        <v>99</v>
      </c>
      <c r="R208" s="1" t="s">
        <v>100</v>
      </c>
      <c r="U208" s="1" t="s">
        <v>248</v>
      </c>
      <c r="V208" s="1" t="s">
        <v>102</v>
      </c>
      <c r="AD208" s="2">
        <v>44005</v>
      </c>
      <c r="AF208" s="1" t="s">
        <v>145</v>
      </c>
      <c r="AK208" s="1" t="s">
        <v>106</v>
      </c>
      <c r="AL208" s="1" t="s">
        <v>107</v>
      </c>
      <c r="AM208" s="1" t="s">
        <v>107</v>
      </c>
      <c r="AP208" s="1" t="s">
        <v>162</v>
      </c>
      <c r="AQ208" s="1" t="s">
        <v>105</v>
      </c>
      <c r="AR208" s="1" t="s">
        <v>116</v>
      </c>
      <c r="AS208" s="1" t="s">
        <v>116</v>
      </c>
      <c r="AU208" s="1" t="s">
        <v>135</v>
      </c>
      <c r="AX208" s="1" t="s">
        <v>136</v>
      </c>
      <c r="AY208" s="1" t="s">
        <v>136</v>
      </c>
      <c r="BC208" s="1" t="s">
        <v>105</v>
      </c>
      <c r="BD208" s="1" t="s">
        <v>120</v>
      </c>
      <c r="BG208" s="1" t="s">
        <v>136</v>
      </c>
      <c r="BQ208" s="1" t="s">
        <v>116</v>
      </c>
    </row>
    <row r="209" spans="1:69" x14ac:dyDescent="0.15">
      <c r="A209" s="1" t="s">
        <v>88</v>
      </c>
      <c r="B209" s="1" t="s">
        <v>89</v>
      </c>
      <c r="D209" s="1" t="s">
        <v>916</v>
      </c>
      <c r="E209" s="1" t="s">
        <v>917</v>
      </c>
      <c r="F209" s="1" t="s">
        <v>917</v>
      </c>
      <c r="G209" s="1" t="s">
        <v>92</v>
      </c>
      <c r="H209" s="2">
        <v>18099</v>
      </c>
      <c r="I209" s="1" t="s">
        <v>670</v>
      </c>
      <c r="J209" s="1" t="s">
        <v>141</v>
      </c>
      <c r="K209" s="1" t="s">
        <v>256</v>
      </c>
      <c r="L209" s="1" t="s">
        <v>89</v>
      </c>
      <c r="M209" s="1" t="s">
        <v>96</v>
      </c>
      <c r="N209" s="1" t="s">
        <v>364</v>
      </c>
      <c r="O209" s="1" t="s">
        <v>918</v>
      </c>
      <c r="P209" s="2">
        <v>43943</v>
      </c>
      <c r="Q209" s="1" t="s">
        <v>99</v>
      </c>
      <c r="R209" s="1" t="s">
        <v>100</v>
      </c>
      <c r="U209" s="1" t="s">
        <v>242</v>
      </c>
      <c r="V209" s="1" t="s">
        <v>102</v>
      </c>
      <c r="AD209" s="2">
        <v>43943</v>
      </c>
      <c r="AF209" s="1" t="s">
        <v>132</v>
      </c>
      <c r="AK209" s="1" t="s">
        <v>106</v>
      </c>
      <c r="AL209" s="1" t="s">
        <v>107</v>
      </c>
      <c r="AM209" s="1" t="s">
        <v>107</v>
      </c>
      <c r="AP209" s="1" t="s">
        <v>131</v>
      </c>
      <c r="AQ209" s="1" t="s">
        <v>105</v>
      </c>
      <c r="AR209" s="1" t="s">
        <v>116</v>
      </c>
      <c r="AS209" s="1" t="s">
        <v>116</v>
      </c>
      <c r="AU209" s="1" t="s">
        <v>135</v>
      </c>
      <c r="AX209" s="1" t="s">
        <v>136</v>
      </c>
      <c r="AY209" s="1" t="s">
        <v>136</v>
      </c>
      <c r="BC209" s="1" t="s">
        <v>105</v>
      </c>
      <c r="BD209" s="1" t="s">
        <v>120</v>
      </c>
      <c r="BG209" s="1" t="s">
        <v>136</v>
      </c>
      <c r="BQ209" s="1" t="s">
        <v>116</v>
      </c>
    </row>
    <row r="210" spans="1:69" x14ac:dyDescent="0.15">
      <c r="A210" s="1" t="s">
        <v>88</v>
      </c>
      <c r="B210" s="1" t="s">
        <v>89</v>
      </c>
      <c r="D210" s="1" t="s">
        <v>919</v>
      </c>
      <c r="E210" s="1" t="s">
        <v>920</v>
      </c>
      <c r="F210" s="1" t="s">
        <v>920</v>
      </c>
      <c r="G210" s="1" t="s">
        <v>124</v>
      </c>
      <c r="H210" s="2">
        <v>17792</v>
      </c>
      <c r="I210" s="1" t="s">
        <v>921</v>
      </c>
      <c r="J210" s="1" t="s">
        <v>141</v>
      </c>
      <c r="K210" s="1" t="s">
        <v>241</v>
      </c>
      <c r="L210" s="1" t="s">
        <v>89</v>
      </c>
      <c r="M210" s="1" t="s">
        <v>96</v>
      </c>
      <c r="N210" s="1" t="s">
        <v>386</v>
      </c>
      <c r="O210" s="1" t="s">
        <v>922</v>
      </c>
      <c r="P210" s="2">
        <v>43999</v>
      </c>
      <c r="Q210" s="1" t="s">
        <v>99</v>
      </c>
      <c r="R210" s="1" t="s">
        <v>100</v>
      </c>
      <c r="U210" s="1" t="s">
        <v>242</v>
      </c>
      <c r="V210" s="1" t="s">
        <v>102</v>
      </c>
      <c r="AD210" s="2">
        <v>43999</v>
      </c>
      <c r="AF210" s="1" t="s">
        <v>145</v>
      </c>
      <c r="AK210" s="1" t="s">
        <v>106</v>
      </c>
      <c r="AL210" s="1" t="s">
        <v>107</v>
      </c>
      <c r="AM210" s="1" t="s">
        <v>107</v>
      </c>
      <c r="AP210" s="1" t="s">
        <v>131</v>
      </c>
      <c r="AQ210" s="1" t="s">
        <v>105</v>
      </c>
      <c r="AR210" s="1" t="s">
        <v>108</v>
      </c>
      <c r="AS210" s="1" t="s">
        <v>116</v>
      </c>
      <c r="AU210" s="1" t="s">
        <v>135</v>
      </c>
      <c r="AX210" s="1" t="s">
        <v>136</v>
      </c>
      <c r="AY210" s="1" t="s">
        <v>136</v>
      </c>
      <c r="BC210" s="1" t="s">
        <v>105</v>
      </c>
      <c r="BD210" s="1" t="s">
        <v>120</v>
      </c>
      <c r="BG210" s="1" t="s">
        <v>136</v>
      </c>
      <c r="BQ210" s="1" t="s">
        <v>116</v>
      </c>
    </row>
    <row r="211" spans="1:69" x14ac:dyDescent="0.15">
      <c r="A211" s="1" t="s">
        <v>88</v>
      </c>
      <c r="B211" s="1" t="s">
        <v>89</v>
      </c>
      <c r="D211" s="1" t="s">
        <v>757</v>
      </c>
      <c r="E211" s="1" t="s">
        <v>758</v>
      </c>
      <c r="F211" s="1" t="s">
        <v>758</v>
      </c>
      <c r="G211" s="1" t="s">
        <v>92</v>
      </c>
      <c r="H211" s="2">
        <v>15356</v>
      </c>
      <c r="I211" s="1" t="s">
        <v>439</v>
      </c>
      <c r="J211" s="1" t="s">
        <v>141</v>
      </c>
      <c r="K211" s="1" t="s">
        <v>241</v>
      </c>
      <c r="L211" s="1" t="s">
        <v>89</v>
      </c>
      <c r="M211" s="1" t="s">
        <v>96</v>
      </c>
      <c r="N211" s="1" t="s">
        <v>386</v>
      </c>
      <c r="O211" s="1" t="s">
        <v>923</v>
      </c>
      <c r="P211" s="2">
        <v>43983</v>
      </c>
      <c r="Q211" s="1" t="s">
        <v>99</v>
      </c>
      <c r="R211" s="1" t="s">
        <v>100</v>
      </c>
      <c r="U211" s="1" t="s">
        <v>242</v>
      </c>
      <c r="V211" s="1" t="s">
        <v>102</v>
      </c>
      <c r="AD211" s="2">
        <v>43983</v>
      </c>
      <c r="AF211" s="1" t="s">
        <v>186</v>
      </c>
      <c r="AK211" s="1" t="s">
        <v>162</v>
      </c>
      <c r="AL211" s="1" t="s">
        <v>122</v>
      </c>
      <c r="AM211" s="1" t="s">
        <v>122</v>
      </c>
      <c r="AP211" s="1" t="s">
        <v>162</v>
      </c>
      <c r="AQ211" s="1" t="s">
        <v>117</v>
      </c>
      <c r="AR211" s="1" t="s">
        <v>122</v>
      </c>
      <c r="AS211" s="1" t="s">
        <v>116</v>
      </c>
      <c r="AU211" s="1" t="s">
        <v>120</v>
      </c>
      <c r="AX211" s="1" t="s">
        <v>177</v>
      </c>
      <c r="AY211" s="1" t="s">
        <v>136</v>
      </c>
      <c r="BC211" s="1" t="s">
        <v>105</v>
      </c>
      <c r="BD211" s="1" t="s">
        <v>162</v>
      </c>
      <c r="BG211" s="1" t="s">
        <v>176</v>
      </c>
      <c r="BQ211" s="1" t="s">
        <v>177</v>
      </c>
    </row>
    <row r="212" spans="1:69" x14ac:dyDescent="0.15">
      <c r="A212" s="1" t="s">
        <v>88</v>
      </c>
      <c r="B212" s="1" t="s">
        <v>89</v>
      </c>
      <c r="D212" s="1" t="s">
        <v>924</v>
      </c>
      <c r="E212" s="1" t="s">
        <v>925</v>
      </c>
      <c r="F212" s="1" t="s">
        <v>925</v>
      </c>
      <c r="G212" s="1" t="s">
        <v>92</v>
      </c>
      <c r="H212" s="2">
        <v>21690</v>
      </c>
      <c r="I212" s="1" t="s">
        <v>738</v>
      </c>
      <c r="J212" s="1" t="s">
        <v>94</v>
      </c>
      <c r="K212" s="1" t="s">
        <v>241</v>
      </c>
      <c r="L212" s="1" t="s">
        <v>89</v>
      </c>
      <c r="M212" s="1" t="s">
        <v>96</v>
      </c>
      <c r="N212" s="1" t="s">
        <v>386</v>
      </c>
      <c r="O212" s="1" t="s">
        <v>926</v>
      </c>
      <c r="P212" s="2">
        <v>43990</v>
      </c>
      <c r="Q212" s="1" t="s">
        <v>99</v>
      </c>
      <c r="R212" s="1" t="s">
        <v>100</v>
      </c>
      <c r="U212" s="1" t="s">
        <v>101</v>
      </c>
      <c r="V212" s="1" t="s">
        <v>102</v>
      </c>
      <c r="AD212" s="2">
        <v>43990</v>
      </c>
      <c r="AF212" s="1" t="s">
        <v>113</v>
      </c>
      <c r="AI212" s="1" t="s">
        <v>129</v>
      </c>
      <c r="AJ212" s="1" t="s">
        <v>159</v>
      </c>
      <c r="AK212" s="1" t="s">
        <v>106</v>
      </c>
      <c r="AL212" s="1" t="s">
        <v>107</v>
      </c>
      <c r="AM212" s="1" t="s">
        <v>107</v>
      </c>
      <c r="AQ212" s="1" t="s">
        <v>120</v>
      </c>
      <c r="AR212" s="1" t="s">
        <v>116</v>
      </c>
      <c r="AS212" s="1" t="s">
        <v>116</v>
      </c>
      <c r="AT212" s="1" t="s">
        <v>105</v>
      </c>
      <c r="AW212" s="1" t="s">
        <v>106</v>
      </c>
      <c r="BC212" s="1" t="s">
        <v>105</v>
      </c>
    </row>
    <row r="213" spans="1:69" x14ac:dyDescent="0.15">
      <c r="A213" s="1" t="s">
        <v>88</v>
      </c>
      <c r="B213" s="1" t="s">
        <v>89</v>
      </c>
      <c r="D213" s="1" t="s">
        <v>927</v>
      </c>
      <c r="E213" s="1" t="s">
        <v>928</v>
      </c>
      <c r="F213" s="1" t="s">
        <v>928</v>
      </c>
      <c r="G213" s="1" t="s">
        <v>92</v>
      </c>
      <c r="H213" s="2">
        <v>25399</v>
      </c>
      <c r="I213" s="1" t="s">
        <v>476</v>
      </c>
      <c r="J213" s="1" t="s">
        <v>94</v>
      </c>
      <c r="K213" s="1" t="s">
        <v>247</v>
      </c>
      <c r="L213" s="1" t="s">
        <v>89</v>
      </c>
      <c r="M213" s="1" t="s">
        <v>142</v>
      </c>
      <c r="N213" s="1" t="s">
        <v>364</v>
      </c>
      <c r="O213" s="1" t="s">
        <v>929</v>
      </c>
      <c r="P213" s="2">
        <v>43968</v>
      </c>
      <c r="Q213" s="1" t="s">
        <v>348</v>
      </c>
      <c r="R213" s="1" t="s">
        <v>103</v>
      </c>
      <c r="U213" s="1" t="s">
        <v>101</v>
      </c>
      <c r="V213" s="1" t="s">
        <v>102</v>
      </c>
      <c r="AD213" s="2">
        <v>43968</v>
      </c>
      <c r="AF213" s="1" t="s">
        <v>157</v>
      </c>
      <c r="AI213" s="1" t="s">
        <v>159</v>
      </c>
      <c r="AJ213" s="1" t="s">
        <v>104</v>
      </c>
      <c r="AK213" s="1" t="s">
        <v>106</v>
      </c>
      <c r="AL213" s="1" t="s">
        <v>107</v>
      </c>
      <c r="AM213" s="1" t="s">
        <v>107</v>
      </c>
      <c r="AQ213" s="1" t="s">
        <v>108</v>
      </c>
      <c r="AR213" s="1" t="s">
        <v>116</v>
      </c>
      <c r="AS213" s="1" t="s">
        <v>116</v>
      </c>
      <c r="AT213" s="1" t="s">
        <v>120</v>
      </c>
      <c r="AW213" s="1" t="s">
        <v>106</v>
      </c>
      <c r="BC213" s="1" t="s">
        <v>105</v>
      </c>
    </row>
    <row r="214" spans="1:69" x14ac:dyDescent="0.15">
      <c r="A214" s="1" t="s">
        <v>88</v>
      </c>
      <c r="B214" s="1" t="s">
        <v>89</v>
      </c>
      <c r="D214" s="1" t="s">
        <v>930</v>
      </c>
      <c r="E214" s="1" t="s">
        <v>931</v>
      </c>
      <c r="F214" s="1" t="s">
        <v>931</v>
      </c>
      <c r="G214" s="1" t="s">
        <v>92</v>
      </c>
      <c r="H214" s="2">
        <v>20255</v>
      </c>
      <c r="I214" s="1" t="s">
        <v>462</v>
      </c>
      <c r="J214" s="1" t="s">
        <v>94</v>
      </c>
      <c r="K214" s="1" t="s">
        <v>249</v>
      </c>
      <c r="L214" s="1" t="s">
        <v>89</v>
      </c>
      <c r="M214" s="1" t="s">
        <v>142</v>
      </c>
      <c r="N214" s="1" t="s">
        <v>364</v>
      </c>
      <c r="O214" s="1" t="s">
        <v>932</v>
      </c>
      <c r="P214" s="2">
        <v>44011</v>
      </c>
      <c r="Q214" s="1" t="s">
        <v>144</v>
      </c>
      <c r="R214" s="1" t="s">
        <v>121</v>
      </c>
      <c r="U214" s="1" t="s">
        <v>101</v>
      </c>
      <c r="V214" s="1" t="s">
        <v>102</v>
      </c>
      <c r="AD214" s="2">
        <v>44011</v>
      </c>
      <c r="AF214" s="1" t="s">
        <v>134</v>
      </c>
      <c r="AI214" s="1" t="s">
        <v>158</v>
      </c>
      <c r="AJ214" s="1" t="s">
        <v>120</v>
      </c>
      <c r="AK214" s="1" t="s">
        <v>106</v>
      </c>
      <c r="AL214" s="1" t="s">
        <v>107</v>
      </c>
      <c r="AM214" s="1" t="s">
        <v>107</v>
      </c>
      <c r="AQ214" s="1" t="s">
        <v>108</v>
      </c>
      <c r="AR214" s="1" t="s">
        <v>116</v>
      </c>
      <c r="AS214" s="1" t="s">
        <v>116</v>
      </c>
      <c r="AT214" s="1" t="s">
        <v>120</v>
      </c>
      <c r="AW214" s="1" t="s">
        <v>106</v>
      </c>
      <c r="BC214" s="1" t="s">
        <v>105</v>
      </c>
    </row>
    <row r="215" spans="1:69" x14ac:dyDescent="0.15">
      <c r="A215" s="1" t="s">
        <v>88</v>
      </c>
      <c r="B215" s="1" t="s">
        <v>89</v>
      </c>
      <c r="D215" s="1" t="s">
        <v>933</v>
      </c>
      <c r="E215" s="1" t="s">
        <v>934</v>
      </c>
      <c r="F215" s="1" t="s">
        <v>934</v>
      </c>
      <c r="G215" s="1" t="s">
        <v>92</v>
      </c>
      <c r="H215" s="2">
        <v>20376</v>
      </c>
      <c r="I215" s="1" t="s">
        <v>193</v>
      </c>
      <c r="J215" s="1" t="s">
        <v>94</v>
      </c>
      <c r="K215" s="1" t="s">
        <v>253</v>
      </c>
      <c r="L215" s="1" t="s">
        <v>89</v>
      </c>
      <c r="M215" s="1" t="s">
        <v>96</v>
      </c>
      <c r="N215" s="1" t="s">
        <v>364</v>
      </c>
      <c r="O215" s="1" t="s">
        <v>935</v>
      </c>
      <c r="P215" s="2">
        <v>43979</v>
      </c>
      <c r="Q215" s="1" t="s">
        <v>99</v>
      </c>
      <c r="R215" s="1" t="s">
        <v>100</v>
      </c>
      <c r="U215" s="1" t="s">
        <v>101</v>
      </c>
      <c r="V215" s="1" t="s">
        <v>102</v>
      </c>
      <c r="AD215" s="2">
        <v>43979</v>
      </c>
      <c r="AF215" s="1" t="s">
        <v>145</v>
      </c>
      <c r="AI215" s="1" t="s">
        <v>131</v>
      </c>
      <c r="AJ215" s="1" t="s">
        <v>132</v>
      </c>
      <c r="AK215" s="1" t="s">
        <v>106</v>
      </c>
      <c r="AL215" s="1" t="s">
        <v>107</v>
      </c>
      <c r="AM215" s="1" t="s">
        <v>107</v>
      </c>
      <c r="AQ215" s="1" t="s">
        <v>108</v>
      </c>
      <c r="AR215" s="1" t="s">
        <v>116</v>
      </c>
      <c r="AS215" s="1" t="s">
        <v>116</v>
      </c>
      <c r="AT215" s="1" t="s">
        <v>107</v>
      </c>
      <c r="AW215" s="1" t="s">
        <v>106</v>
      </c>
      <c r="BC215" s="1" t="s">
        <v>105</v>
      </c>
    </row>
    <row r="216" spans="1:69" x14ac:dyDescent="0.15">
      <c r="A216" s="1" t="s">
        <v>88</v>
      </c>
      <c r="B216" s="1" t="s">
        <v>89</v>
      </c>
      <c r="D216" s="1" t="s">
        <v>936</v>
      </c>
      <c r="E216" s="1" t="s">
        <v>937</v>
      </c>
      <c r="F216" s="1" t="s">
        <v>937</v>
      </c>
      <c r="G216" s="1" t="s">
        <v>92</v>
      </c>
      <c r="H216" s="2">
        <v>26217</v>
      </c>
      <c r="I216" s="1" t="s">
        <v>111</v>
      </c>
      <c r="J216" s="1" t="s">
        <v>94</v>
      </c>
      <c r="K216" s="1" t="s">
        <v>243</v>
      </c>
      <c r="L216" s="1" t="s">
        <v>89</v>
      </c>
      <c r="M216" s="1" t="s">
        <v>142</v>
      </c>
      <c r="N216" s="1" t="s">
        <v>395</v>
      </c>
      <c r="O216" s="1" t="s">
        <v>938</v>
      </c>
      <c r="P216" s="2">
        <v>43950</v>
      </c>
      <c r="Q216" s="1" t="s">
        <v>99</v>
      </c>
      <c r="R216" s="1" t="s">
        <v>100</v>
      </c>
      <c r="U216" s="1" t="s">
        <v>101</v>
      </c>
      <c r="V216" s="1" t="s">
        <v>102</v>
      </c>
      <c r="AD216" s="2">
        <v>43950</v>
      </c>
      <c r="AF216" s="1" t="s">
        <v>134</v>
      </c>
      <c r="AI216" s="1" t="s">
        <v>158</v>
      </c>
      <c r="AJ216" s="1" t="s">
        <v>186</v>
      </c>
      <c r="AK216" s="1" t="s">
        <v>106</v>
      </c>
      <c r="AL216" s="1" t="s">
        <v>105</v>
      </c>
      <c r="AM216" s="1" t="s">
        <v>107</v>
      </c>
      <c r="AQ216" s="1" t="s">
        <v>108</v>
      </c>
      <c r="AR216" s="1" t="s">
        <v>116</v>
      </c>
      <c r="AS216" s="1" t="s">
        <v>116</v>
      </c>
      <c r="AT216" s="1" t="s">
        <v>107</v>
      </c>
      <c r="AW216" s="1" t="s">
        <v>106</v>
      </c>
      <c r="BC216" s="1" t="s">
        <v>105</v>
      </c>
    </row>
    <row r="217" spans="1:69" x14ac:dyDescent="0.15">
      <c r="A217" s="1" t="s">
        <v>88</v>
      </c>
      <c r="B217" s="1" t="s">
        <v>89</v>
      </c>
      <c r="D217" s="1" t="s">
        <v>939</v>
      </c>
      <c r="E217" s="1" t="s">
        <v>940</v>
      </c>
      <c r="F217" s="1" t="s">
        <v>940</v>
      </c>
      <c r="G217" s="1" t="s">
        <v>92</v>
      </c>
      <c r="H217" s="2">
        <v>32159</v>
      </c>
      <c r="I217" s="1" t="s">
        <v>614</v>
      </c>
      <c r="J217" s="1" t="s">
        <v>94</v>
      </c>
      <c r="K217" s="1" t="s">
        <v>270</v>
      </c>
      <c r="L217" s="1" t="s">
        <v>89</v>
      </c>
      <c r="M217" s="1" t="s">
        <v>96</v>
      </c>
      <c r="N217" s="1" t="s">
        <v>364</v>
      </c>
      <c r="O217" s="1" t="s">
        <v>941</v>
      </c>
      <c r="P217" s="2">
        <v>43985</v>
      </c>
      <c r="Q217" s="1" t="s">
        <v>230</v>
      </c>
      <c r="R217" s="1" t="s">
        <v>157</v>
      </c>
      <c r="U217" s="1" t="s">
        <v>101</v>
      </c>
      <c r="V217" s="1" t="s">
        <v>102</v>
      </c>
      <c r="AD217" s="2">
        <v>43985</v>
      </c>
      <c r="AF217" s="1" t="s">
        <v>114</v>
      </c>
      <c r="AI217" s="1" t="s">
        <v>159</v>
      </c>
      <c r="AJ217" s="1" t="s">
        <v>157</v>
      </c>
      <c r="AK217" s="1" t="s">
        <v>106</v>
      </c>
      <c r="AL217" s="1" t="s">
        <v>105</v>
      </c>
      <c r="AM217" s="1" t="s">
        <v>107</v>
      </c>
      <c r="AQ217" s="1" t="s">
        <v>108</v>
      </c>
      <c r="AR217" s="1" t="s">
        <v>116</v>
      </c>
      <c r="AS217" s="1" t="s">
        <v>116</v>
      </c>
      <c r="AT217" s="1" t="s">
        <v>107</v>
      </c>
      <c r="AW217" s="1" t="s">
        <v>106</v>
      </c>
      <c r="BC217" s="1" t="s">
        <v>105</v>
      </c>
    </row>
    <row r="218" spans="1:69" x14ac:dyDescent="0.15">
      <c r="A218" s="1" t="s">
        <v>88</v>
      </c>
      <c r="B218" s="1" t="s">
        <v>89</v>
      </c>
      <c r="D218" s="1" t="s">
        <v>684</v>
      </c>
      <c r="E218" s="1" t="s">
        <v>685</v>
      </c>
      <c r="F218" s="1" t="s">
        <v>685</v>
      </c>
      <c r="G218" s="1" t="s">
        <v>92</v>
      </c>
      <c r="H218" s="2">
        <v>29848</v>
      </c>
      <c r="I218" s="1" t="s">
        <v>686</v>
      </c>
      <c r="J218" s="1" t="s">
        <v>94</v>
      </c>
      <c r="K218" s="1" t="s">
        <v>239</v>
      </c>
      <c r="L218" s="1" t="s">
        <v>89</v>
      </c>
      <c r="M218" s="1" t="s">
        <v>142</v>
      </c>
      <c r="N218" s="1" t="s">
        <v>386</v>
      </c>
      <c r="O218" s="1" t="s">
        <v>687</v>
      </c>
      <c r="P218" s="2">
        <v>43975</v>
      </c>
      <c r="Q218" s="1" t="s">
        <v>99</v>
      </c>
      <c r="R218" s="1" t="s">
        <v>100</v>
      </c>
      <c r="U218" s="1" t="s">
        <v>101</v>
      </c>
      <c r="V218" s="1" t="s">
        <v>102</v>
      </c>
      <c r="AD218" s="2">
        <v>43975</v>
      </c>
      <c r="AF218" s="1" t="s">
        <v>119</v>
      </c>
      <c r="AI218" s="1" t="s">
        <v>113</v>
      </c>
      <c r="AJ218" s="1" t="s">
        <v>134</v>
      </c>
      <c r="AK218" s="1" t="s">
        <v>106</v>
      </c>
      <c r="AL218" s="1" t="s">
        <v>105</v>
      </c>
      <c r="AM218" s="1" t="s">
        <v>107</v>
      </c>
      <c r="AQ218" s="1" t="s">
        <v>108</v>
      </c>
      <c r="AR218" s="1" t="s">
        <v>116</v>
      </c>
      <c r="AS218" s="1" t="s">
        <v>116</v>
      </c>
      <c r="AT218" s="1" t="s">
        <v>105</v>
      </c>
      <c r="AW218" s="1" t="s">
        <v>106</v>
      </c>
      <c r="BC218" s="1" t="s">
        <v>105</v>
      </c>
    </row>
    <row r="219" spans="1:69" x14ac:dyDescent="0.15">
      <c r="A219" s="1" t="s">
        <v>88</v>
      </c>
      <c r="B219" s="1" t="s">
        <v>89</v>
      </c>
      <c r="D219" s="1" t="s">
        <v>942</v>
      </c>
      <c r="E219" s="1" t="s">
        <v>943</v>
      </c>
      <c r="F219" s="1" t="s">
        <v>943</v>
      </c>
      <c r="G219" s="1" t="s">
        <v>92</v>
      </c>
      <c r="H219" s="2">
        <v>14246</v>
      </c>
      <c r="I219" s="1" t="s">
        <v>678</v>
      </c>
      <c r="J219" s="1" t="s">
        <v>141</v>
      </c>
      <c r="K219" s="1" t="s">
        <v>239</v>
      </c>
      <c r="L219" s="1" t="s">
        <v>89</v>
      </c>
      <c r="M219" s="1" t="s">
        <v>142</v>
      </c>
      <c r="N219" s="1" t="s">
        <v>386</v>
      </c>
      <c r="O219" s="1" t="s">
        <v>944</v>
      </c>
      <c r="P219" s="2">
        <v>43932</v>
      </c>
      <c r="Q219" s="1" t="s">
        <v>99</v>
      </c>
      <c r="R219" s="1" t="s">
        <v>100</v>
      </c>
      <c r="U219" s="1" t="s">
        <v>101</v>
      </c>
      <c r="V219" s="1" t="s">
        <v>102</v>
      </c>
      <c r="AD219" s="2">
        <v>43932</v>
      </c>
      <c r="AF219" s="1" t="s">
        <v>113</v>
      </c>
      <c r="AI219" s="1" t="s">
        <v>147</v>
      </c>
      <c r="AJ219" s="1" t="s">
        <v>159</v>
      </c>
      <c r="AK219" s="1" t="s">
        <v>106</v>
      </c>
      <c r="AL219" s="1" t="s">
        <v>105</v>
      </c>
      <c r="AM219" s="1" t="s">
        <v>107</v>
      </c>
      <c r="AQ219" s="1" t="s">
        <v>108</v>
      </c>
      <c r="AR219" s="1" t="s">
        <v>116</v>
      </c>
      <c r="AS219" s="1" t="s">
        <v>116</v>
      </c>
      <c r="AT219" s="1" t="s">
        <v>120</v>
      </c>
      <c r="AW219" s="1" t="s">
        <v>106</v>
      </c>
      <c r="BC219" s="1" t="s">
        <v>105</v>
      </c>
    </row>
    <row r="220" spans="1:69" x14ac:dyDescent="0.15">
      <c r="A220" s="1" t="s">
        <v>88</v>
      </c>
      <c r="B220" s="1" t="s">
        <v>89</v>
      </c>
      <c r="D220" s="1" t="s">
        <v>514</v>
      </c>
      <c r="E220" s="1" t="s">
        <v>515</v>
      </c>
      <c r="F220" s="1" t="s">
        <v>515</v>
      </c>
      <c r="G220" s="1" t="s">
        <v>92</v>
      </c>
      <c r="H220" s="2">
        <v>18490</v>
      </c>
      <c r="I220" s="1" t="s">
        <v>516</v>
      </c>
      <c r="J220" s="1" t="s">
        <v>141</v>
      </c>
      <c r="K220" s="1" t="s">
        <v>241</v>
      </c>
      <c r="L220" s="1" t="s">
        <v>89</v>
      </c>
      <c r="M220" s="1" t="s">
        <v>96</v>
      </c>
      <c r="N220" s="1" t="s">
        <v>386</v>
      </c>
      <c r="O220" s="1" t="s">
        <v>695</v>
      </c>
      <c r="P220" s="2">
        <v>43980</v>
      </c>
      <c r="Q220" s="1" t="s">
        <v>99</v>
      </c>
      <c r="R220" s="1" t="s">
        <v>100</v>
      </c>
      <c r="U220" s="1" t="s">
        <v>101</v>
      </c>
      <c r="V220" s="1" t="s">
        <v>102</v>
      </c>
      <c r="AD220" s="2">
        <v>43980</v>
      </c>
      <c r="AF220" s="1" t="s">
        <v>505</v>
      </c>
      <c r="AI220" s="1" t="s">
        <v>103</v>
      </c>
      <c r="AJ220" s="1" t="s">
        <v>161</v>
      </c>
      <c r="AK220" s="1" t="s">
        <v>106</v>
      </c>
      <c r="AL220" s="1" t="s">
        <v>107</v>
      </c>
      <c r="AM220" s="1" t="s">
        <v>107</v>
      </c>
      <c r="AQ220" s="1" t="s">
        <v>105</v>
      </c>
      <c r="AR220" s="1" t="s">
        <v>116</v>
      </c>
      <c r="AS220" s="1" t="s">
        <v>116</v>
      </c>
      <c r="AT220" s="1" t="s">
        <v>120</v>
      </c>
      <c r="AW220" s="1" t="s">
        <v>178</v>
      </c>
      <c r="BC220" s="1" t="s">
        <v>105</v>
      </c>
    </row>
    <row r="221" spans="1:69" x14ac:dyDescent="0.15">
      <c r="A221" s="1" t="s">
        <v>88</v>
      </c>
      <c r="B221" s="1" t="s">
        <v>89</v>
      </c>
      <c r="E221" s="1" t="s">
        <v>110</v>
      </c>
      <c r="F221" s="1" t="s">
        <v>110</v>
      </c>
      <c r="G221" s="1" t="s">
        <v>92</v>
      </c>
      <c r="H221" s="2">
        <v>26094</v>
      </c>
      <c r="I221" s="1" t="s">
        <v>111</v>
      </c>
      <c r="J221" s="1" t="s">
        <v>94</v>
      </c>
      <c r="K221" s="1" t="s">
        <v>95</v>
      </c>
      <c r="L221" s="1" t="s">
        <v>89</v>
      </c>
      <c r="M221" s="1" t="s">
        <v>96</v>
      </c>
      <c r="N221" s="1" t="s">
        <v>97</v>
      </c>
      <c r="O221" s="1" t="s">
        <v>112</v>
      </c>
      <c r="P221" s="2">
        <v>43978</v>
      </c>
      <c r="Q221" s="1" t="s">
        <v>99</v>
      </c>
      <c r="R221" s="1" t="s">
        <v>100</v>
      </c>
      <c r="U221" s="1" t="s">
        <v>101</v>
      </c>
      <c r="V221" s="1" t="s">
        <v>102</v>
      </c>
      <c r="AD221" s="2">
        <v>43978</v>
      </c>
      <c r="AF221" s="1" t="s">
        <v>113</v>
      </c>
      <c r="AI221" s="1" t="s">
        <v>114</v>
      </c>
      <c r="AJ221" s="1" t="s">
        <v>115</v>
      </c>
      <c r="AK221" s="1" t="s">
        <v>106</v>
      </c>
      <c r="AL221" s="1" t="s">
        <v>107</v>
      </c>
      <c r="AM221" s="1" t="s">
        <v>107</v>
      </c>
      <c r="AQ221" s="1" t="s">
        <v>105</v>
      </c>
      <c r="AR221" s="1" t="s">
        <v>116</v>
      </c>
      <c r="AS221" s="1" t="s">
        <v>116</v>
      </c>
      <c r="AT221" s="1" t="s">
        <v>117</v>
      </c>
      <c r="AW221" s="1" t="s">
        <v>106</v>
      </c>
      <c r="BC221" s="1" t="s">
        <v>105</v>
      </c>
    </row>
    <row r="222" spans="1:69" x14ac:dyDescent="0.15">
      <c r="A222" s="1" t="s">
        <v>88</v>
      </c>
      <c r="B222" s="1" t="s">
        <v>89</v>
      </c>
      <c r="D222" s="1" t="s">
        <v>514</v>
      </c>
      <c r="E222" s="1" t="s">
        <v>515</v>
      </c>
      <c r="F222" s="1" t="s">
        <v>515</v>
      </c>
      <c r="G222" s="1" t="s">
        <v>92</v>
      </c>
      <c r="H222" s="2">
        <v>18490</v>
      </c>
      <c r="I222" s="1" t="s">
        <v>516</v>
      </c>
      <c r="J222" s="1" t="s">
        <v>141</v>
      </c>
      <c r="K222" s="1" t="s">
        <v>241</v>
      </c>
      <c r="L222" s="1" t="s">
        <v>89</v>
      </c>
      <c r="M222" s="1" t="s">
        <v>96</v>
      </c>
      <c r="N222" s="1" t="s">
        <v>386</v>
      </c>
      <c r="O222" s="1" t="s">
        <v>945</v>
      </c>
      <c r="P222" s="2">
        <v>43992</v>
      </c>
      <c r="Q222" s="1" t="s">
        <v>154</v>
      </c>
      <c r="R222" s="1" t="s">
        <v>155</v>
      </c>
      <c r="U222" s="1" t="s">
        <v>101</v>
      </c>
      <c r="V222" s="1" t="s">
        <v>102</v>
      </c>
      <c r="AD222" s="2">
        <v>43992</v>
      </c>
      <c r="AF222" s="1" t="s">
        <v>115</v>
      </c>
      <c r="AI222" s="1" t="s">
        <v>159</v>
      </c>
      <c r="AJ222" s="1" t="s">
        <v>115</v>
      </c>
      <c r="AK222" s="1" t="s">
        <v>106</v>
      </c>
      <c r="AL222" s="1" t="s">
        <v>107</v>
      </c>
      <c r="AM222" s="1" t="s">
        <v>107</v>
      </c>
      <c r="AQ222" s="1" t="s">
        <v>105</v>
      </c>
      <c r="AR222" s="1" t="s">
        <v>116</v>
      </c>
      <c r="AS222" s="1" t="s">
        <v>116</v>
      </c>
      <c r="AT222" s="1" t="s">
        <v>117</v>
      </c>
      <c r="AW222" s="1" t="s">
        <v>178</v>
      </c>
      <c r="BC222" s="1" t="s">
        <v>105</v>
      </c>
    </row>
    <row r="223" spans="1:69" x14ac:dyDescent="0.15">
      <c r="A223" s="1" t="s">
        <v>88</v>
      </c>
      <c r="B223" s="1" t="s">
        <v>89</v>
      </c>
      <c r="D223" s="1" t="s">
        <v>655</v>
      </c>
      <c r="E223" s="1" t="s">
        <v>656</v>
      </c>
      <c r="F223" s="1" t="s">
        <v>656</v>
      </c>
      <c r="G223" s="1" t="s">
        <v>92</v>
      </c>
      <c r="H223" s="2">
        <v>15319</v>
      </c>
      <c r="I223" s="1" t="s">
        <v>439</v>
      </c>
      <c r="J223" s="1" t="s">
        <v>141</v>
      </c>
      <c r="K223" s="1" t="s">
        <v>239</v>
      </c>
      <c r="L223" s="1" t="s">
        <v>89</v>
      </c>
      <c r="M223" s="1" t="s">
        <v>142</v>
      </c>
      <c r="N223" s="1" t="s">
        <v>386</v>
      </c>
      <c r="O223" s="1" t="s">
        <v>657</v>
      </c>
      <c r="P223" s="2">
        <v>44000</v>
      </c>
      <c r="Q223" s="1" t="s">
        <v>99</v>
      </c>
      <c r="R223" s="1" t="s">
        <v>100</v>
      </c>
      <c r="U223" s="1" t="s">
        <v>101</v>
      </c>
      <c r="V223" s="1" t="s">
        <v>102</v>
      </c>
      <c r="AD223" s="2">
        <v>44000</v>
      </c>
      <c r="AF223" s="1" t="s">
        <v>157</v>
      </c>
      <c r="AI223" s="1" t="s">
        <v>158</v>
      </c>
      <c r="AJ223" s="1" t="s">
        <v>120</v>
      </c>
      <c r="AK223" s="1" t="s">
        <v>106</v>
      </c>
      <c r="AL223" s="1" t="s">
        <v>107</v>
      </c>
      <c r="AM223" s="1" t="s">
        <v>107</v>
      </c>
      <c r="AQ223" s="1" t="s">
        <v>105</v>
      </c>
      <c r="AR223" s="1" t="s">
        <v>116</v>
      </c>
      <c r="AS223" s="1" t="s">
        <v>109</v>
      </c>
      <c r="AT223" s="1" t="s">
        <v>117</v>
      </c>
      <c r="AW223" s="1" t="s">
        <v>106</v>
      </c>
      <c r="BC223" s="1" t="s">
        <v>105</v>
      </c>
    </row>
    <row r="224" spans="1:69" x14ac:dyDescent="0.15">
      <c r="A224" s="1" t="s">
        <v>88</v>
      </c>
      <c r="B224" s="1" t="s">
        <v>89</v>
      </c>
      <c r="D224" s="1" t="s">
        <v>554</v>
      </c>
      <c r="E224" s="1" t="s">
        <v>555</v>
      </c>
      <c r="F224" s="1" t="s">
        <v>555</v>
      </c>
      <c r="G224" s="1" t="s">
        <v>92</v>
      </c>
      <c r="H224" s="2">
        <v>25934</v>
      </c>
      <c r="I224" s="1" t="s">
        <v>508</v>
      </c>
      <c r="J224" s="1" t="s">
        <v>94</v>
      </c>
      <c r="K224" s="1" t="s">
        <v>264</v>
      </c>
      <c r="L224" s="1" t="s">
        <v>89</v>
      </c>
      <c r="M224" s="1" t="s">
        <v>96</v>
      </c>
      <c r="N224" s="1" t="s">
        <v>364</v>
      </c>
      <c r="O224" s="1" t="s">
        <v>946</v>
      </c>
      <c r="P224" s="2">
        <v>44002</v>
      </c>
      <c r="Q224" s="1" t="s">
        <v>99</v>
      </c>
      <c r="R224" s="1" t="s">
        <v>100</v>
      </c>
      <c r="U224" s="1" t="s">
        <v>101</v>
      </c>
      <c r="V224" s="1" t="s">
        <v>102</v>
      </c>
      <c r="AD224" s="2">
        <v>44002</v>
      </c>
      <c r="AF224" s="1" t="s">
        <v>159</v>
      </c>
      <c r="AI224" s="1" t="s">
        <v>146</v>
      </c>
      <c r="AJ224" s="1" t="s">
        <v>114</v>
      </c>
      <c r="AK224" s="1" t="s">
        <v>106</v>
      </c>
      <c r="AL224" s="1" t="s">
        <v>107</v>
      </c>
      <c r="AM224" s="1" t="s">
        <v>107</v>
      </c>
      <c r="AQ224" s="1" t="s">
        <v>105</v>
      </c>
      <c r="AR224" s="1" t="s">
        <v>116</v>
      </c>
      <c r="AS224" s="1" t="s">
        <v>116</v>
      </c>
      <c r="AT224" s="1" t="s">
        <v>120</v>
      </c>
      <c r="AW224" s="1" t="s">
        <v>106</v>
      </c>
      <c r="BC224" s="1" t="s">
        <v>105</v>
      </c>
    </row>
    <row r="225" spans="1:73" x14ac:dyDescent="0.15">
      <c r="A225" s="1" t="s">
        <v>88</v>
      </c>
      <c r="B225" s="1" t="s">
        <v>89</v>
      </c>
      <c r="D225" s="1" t="s">
        <v>684</v>
      </c>
      <c r="E225" s="1" t="s">
        <v>685</v>
      </c>
      <c r="F225" s="1" t="s">
        <v>685</v>
      </c>
      <c r="G225" s="1" t="s">
        <v>92</v>
      </c>
      <c r="H225" s="2">
        <v>29848</v>
      </c>
      <c r="I225" s="1" t="s">
        <v>686</v>
      </c>
      <c r="J225" s="1" t="s">
        <v>94</v>
      </c>
      <c r="K225" s="1" t="s">
        <v>239</v>
      </c>
      <c r="L225" s="1" t="s">
        <v>89</v>
      </c>
      <c r="M225" s="1" t="s">
        <v>142</v>
      </c>
      <c r="N225" s="1" t="s">
        <v>386</v>
      </c>
      <c r="O225" s="1" t="s">
        <v>947</v>
      </c>
      <c r="P225" s="2">
        <v>43983</v>
      </c>
      <c r="Q225" s="1" t="s">
        <v>99</v>
      </c>
      <c r="R225" s="1" t="s">
        <v>100</v>
      </c>
      <c r="U225" s="1" t="s">
        <v>101</v>
      </c>
      <c r="V225" s="1" t="s">
        <v>102</v>
      </c>
      <c r="AD225" s="2">
        <v>43983</v>
      </c>
      <c r="AF225" s="1" t="s">
        <v>113</v>
      </c>
      <c r="AI225" s="1" t="s">
        <v>158</v>
      </c>
      <c r="AJ225" s="1" t="s">
        <v>159</v>
      </c>
      <c r="AK225" s="1" t="s">
        <v>106</v>
      </c>
      <c r="AL225" s="1" t="s">
        <v>107</v>
      </c>
      <c r="AM225" s="1" t="s">
        <v>107</v>
      </c>
      <c r="AQ225" s="1" t="s">
        <v>105</v>
      </c>
      <c r="AR225" s="1" t="s">
        <v>116</v>
      </c>
      <c r="AS225" s="1" t="s">
        <v>116</v>
      </c>
      <c r="AT225" s="1" t="s">
        <v>117</v>
      </c>
      <c r="AW225" s="1" t="s">
        <v>106</v>
      </c>
      <c r="BC225" s="1" t="s">
        <v>105</v>
      </c>
    </row>
    <row r="226" spans="1:73" x14ac:dyDescent="0.15">
      <c r="A226" s="1" t="s">
        <v>88</v>
      </c>
      <c r="B226" s="1" t="s">
        <v>89</v>
      </c>
      <c r="D226" s="1" t="s">
        <v>948</v>
      </c>
      <c r="E226" s="1" t="s">
        <v>949</v>
      </c>
      <c r="F226" s="1" t="s">
        <v>949</v>
      </c>
      <c r="G226" s="1" t="s">
        <v>124</v>
      </c>
      <c r="H226" s="2">
        <v>19725</v>
      </c>
      <c r="I226" s="1" t="s">
        <v>372</v>
      </c>
      <c r="J226" s="1" t="s">
        <v>141</v>
      </c>
      <c r="K226" s="1" t="s">
        <v>241</v>
      </c>
      <c r="L226" s="1" t="s">
        <v>89</v>
      </c>
      <c r="M226" s="1" t="s">
        <v>96</v>
      </c>
      <c r="N226" s="1" t="s">
        <v>386</v>
      </c>
      <c r="O226" s="1" t="s">
        <v>950</v>
      </c>
      <c r="P226" s="2">
        <v>43993</v>
      </c>
      <c r="Q226" s="1" t="s">
        <v>99</v>
      </c>
      <c r="R226" s="1" t="s">
        <v>100</v>
      </c>
      <c r="U226" s="1" t="s">
        <v>101</v>
      </c>
      <c r="V226" s="1" t="s">
        <v>102</v>
      </c>
      <c r="AD226" s="2">
        <v>43993</v>
      </c>
      <c r="AF226" s="1" t="s">
        <v>104</v>
      </c>
      <c r="AI226" s="1" t="s">
        <v>186</v>
      </c>
      <c r="AJ226" s="1" t="s">
        <v>105</v>
      </c>
      <c r="AK226" s="1" t="s">
        <v>106</v>
      </c>
      <c r="AL226" s="1" t="s">
        <v>107</v>
      </c>
      <c r="AM226" s="1" t="s">
        <v>107</v>
      </c>
      <c r="AQ226" s="1" t="s">
        <v>105</v>
      </c>
      <c r="AR226" s="1" t="s">
        <v>116</v>
      </c>
      <c r="AS226" s="1" t="s">
        <v>116</v>
      </c>
      <c r="AT226" s="1" t="s">
        <v>117</v>
      </c>
      <c r="AW226" s="1" t="s">
        <v>178</v>
      </c>
      <c r="BC226" s="1" t="s">
        <v>105</v>
      </c>
    </row>
    <row r="227" spans="1:73" x14ac:dyDescent="0.15">
      <c r="A227" s="1" t="s">
        <v>88</v>
      </c>
      <c r="B227" s="1" t="s">
        <v>89</v>
      </c>
      <c r="D227" s="1" t="s">
        <v>655</v>
      </c>
      <c r="E227" s="1" t="s">
        <v>656</v>
      </c>
      <c r="F227" s="1" t="s">
        <v>656</v>
      </c>
      <c r="G227" s="1" t="s">
        <v>92</v>
      </c>
      <c r="H227" s="2">
        <v>15319</v>
      </c>
      <c r="I227" s="1" t="s">
        <v>439</v>
      </c>
      <c r="J227" s="1" t="s">
        <v>141</v>
      </c>
      <c r="K227" s="1" t="s">
        <v>251</v>
      </c>
      <c r="L227" s="1" t="s">
        <v>89</v>
      </c>
      <c r="M227" s="1" t="s">
        <v>96</v>
      </c>
      <c r="N227" s="1" t="s">
        <v>386</v>
      </c>
      <c r="O227" s="1" t="s">
        <v>727</v>
      </c>
      <c r="P227" s="2">
        <v>44012</v>
      </c>
      <c r="Q227" s="1" t="s">
        <v>154</v>
      </c>
      <c r="R227" s="1" t="s">
        <v>155</v>
      </c>
      <c r="U227" s="1" t="s">
        <v>101</v>
      </c>
      <c r="V227" s="1" t="s">
        <v>102</v>
      </c>
      <c r="AD227" s="2">
        <v>44012</v>
      </c>
      <c r="AF227" s="1" t="s">
        <v>186</v>
      </c>
      <c r="AI227" s="1" t="s">
        <v>133</v>
      </c>
      <c r="AJ227" s="1" t="s">
        <v>120</v>
      </c>
      <c r="AK227" s="1" t="s">
        <v>106</v>
      </c>
      <c r="AL227" s="1" t="s">
        <v>107</v>
      </c>
      <c r="AM227" s="1" t="s">
        <v>107</v>
      </c>
      <c r="AQ227" s="1" t="s">
        <v>108</v>
      </c>
      <c r="AR227" s="1" t="s">
        <v>122</v>
      </c>
      <c r="AS227" s="1" t="s">
        <v>122</v>
      </c>
      <c r="AT227" s="1" t="s">
        <v>117</v>
      </c>
      <c r="AW227" s="1" t="s">
        <v>106</v>
      </c>
      <c r="BC227" s="1" t="s">
        <v>105</v>
      </c>
    </row>
    <row r="228" spans="1:73" x14ac:dyDescent="0.15">
      <c r="A228" s="1" t="s">
        <v>88</v>
      </c>
      <c r="B228" s="1" t="s">
        <v>89</v>
      </c>
      <c r="D228" s="1" t="s">
        <v>830</v>
      </c>
      <c r="E228" s="1" t="s">
        <v>831</v>
      </c>
      <c r="F228" s="1" t="s">
        <v>831</v>
      </c>
      <c r="G228" s="1" t="s">
        <v>92</v>
      </c>
      <c r="H228" s="2">
        <v>21439</v>
      </c>
      <c r="I228" s="1" t="s">
        <v>738</v>
      </c>
      <c r="J228" s="1" t="s">
        <v>94</v>
      </c>
      <c r="K228" s="1" t="s">
        <v>243</v>
      </c>
      <c r="L228" s="1" t="s">
        <v>89</v>
      </c>
      <c r="M228" s="1" t="s">
        <v>142</v>
      </c>
      <c r="N228" s="1" t="s">
        <v>395</v>
      </c>
      <c r="O228" s="1" t="s">
        <v>951</v>
      </c>
      <c r="P228" s="2">
        <v>43976</v>
      </c>
      <c r="Q228" s="1" t="s">
        <v>99</v>
      </c>
      <c r="R228" s="1" t="s">
        <v>100</v>
      </c>
      <c r="U228" s="1" t="s">
        <v>101</v>
      </c>
      <c r="V228" s="1" t="s">
        <v>102</v>
      </c>
      <c r="AD228" s="2">
        <v>43976</v>
      </c>
      <c r="AF228" s="1" t="s">
        <v>191</v>
      </c>
      <c r="AI228" s="1" t="s">
        <v>114</v>
      </c>
      <c r="AJ228" s="1" t="s">
        <v>104</v>
      </c>
      <c r="AK228" s="1" t="s">
        <v>106</v>
      </c>
      <c r="AL228" s="1" t="s">
        <v>107</v>
      </c>
      <c r="AM228" s="1" t="s">
        <v>107</v>
      </c>
      <c r="AQ228" s="1" t="s">
        <v>105</v>
      </c>
      <c r="AR228" s="1" t="s">
        <v>122</v>
      </c>
      <c r="AS228" s="1" t="s">
        <v>122</v>
      </c>
      <c r="AT228" s="1" t="s">
        <v>117</v>
      </c>
      <c r="AW228" s="1" t="s">
        <v>106</v>
      </c>
      <c r="BC228" s="1" t="s">
        <v>105</v>
      </c>
    </row>
    <row r="229" spans="1:73" x14ac:dyDescent="0.15">
      <c r="A229" s="1" t="s">
        <v>88</v>
      </c>
      <c r="B229" s="1" t="s">
        <v>89</v>
      </c>
      <c r="D229" s="1" t="s">
        <v>587</v>
      </c>
      <c r="E229" s="1" t="s">
        <v>588</v>
      </c>
      <c r="F229" s="1" t="s">
        <v>588</v>
      </c>
      <c r="G229" s="1" t="s">
        <v>92</v>
      </c>
      <c r="H229" s="2">
        <v>25569</v>
      </c>
      <c r="I229" s="1" t="s">
        <v>476</v>
      </c>
      <c r="J229" s="1" t="s">
        <v>94</v>
      </c>
      <c r="K229" s="1" t="s">
        <v>243</v>
      </c>
      <c r="L229" s="1" t="s">
        <v>89</v>
      </c>
      <c r="M229" s="1" t="s">
        <v>142</v>
      </c>
      <c r="N229" s="1" t="s">
        <v>395</v>
      </c>
      <c r="O229" s="1" t="s">
        <v>952</v>
      </c>
      <c r="P229" s="2">
        <v>43966</v>
      </c>
      <c r="Q229" s="1" t="s">
        <v>99</v>
      </c>
      <c r="R229" s="1" t="s">
        <v>100</v>
      </c>
      <c r="U229" s="1" t="s">
        <v>101</v>
      </c>
      <c r="V229" s="1" t="s">
        <v>102</v>
      </c>
      <c r="AD229" s="2">
        <v>43966</v>
      </c>
      <c r="AF229" s="1" t="s">
        <v>103</v>
      </c>
      <c r="AI229" s="1" t="s">
        <v>147</v>
      </c>
      <c r="AJ229" s="1" t="s">
        <v>119</v>
      </c>
      <c r="AK229" s="1" t="s">
        <v>106</v>
      </c>
      <c r="AL229" s="1" t="s">
        <v>107</v>
      </c>
      <c r="AM229" s="1" t="s">
        <v>107</v>
      </c>
      <c r="AQ229" s="1" t="s">
        <v>120</v>
      </c>
      <c r="AR229" s="1" t="s">
        <v>109</v>
      </c>
      <c r="AS229" s="1" t="s">
        <v>109</v>
      </c>
      <c r="AT229" s="1" t="s">
        <v>120</v>
      </c>
      <c r="AW229" s="1" t="s">
        <v>178</v>
      </c>
      <c r="BC229" s="1" t="s">
        <v>105</v>
      </c>
    </row>
    <row r="230" spans="1:73" x14ac:dyDescent="0.15">
      <c r="A230" s="1" t="s">
        <v>88</v>
      </c>
      <c r="B230" s="1" t="s">
        <v>89</v>
      </c>
      <c r="D230" s="1" t="s">
        <v>530</v>
      </c>
      <c r="E230" s="1" t="s">
        <v>531</v>
      </c>
      <c r="F230" s="1" t="s">
        <v>531</v>
      </c>
      <c r="G230" s="1" t="s">
        <v>92</v>
      </c>
      <c r="H230" s="2">
        <v>30289</v>
      </c>
      <c r="I230" s="1" t="s">
        <v>532</v>
      </c>
      <c r="J230" s="1" t="s">
        <v>94</v>
      </c>
      <c r="K230" s="1" t="s">
        <v>251</v>
      </c>
      <c r="L230" s="1" t="s">
        <v>89</v>
      </c>
      <c r="M230" s="1" t="s">
        <v>96</v>
      </c>
      <c r="N230" s="1" t="s">
        <v>386</v>
      </c>
      <c r="O230" s="1" t="s">
        <v>953</v>
      </c>
      <c r="P230" s="2">
        <v>43957</v>
      </c>
      <c r="Q230" s="1" t="s">
        <v>154</v>
      </c>
      <c r="R230" s="1" t="s">
        <v>155</v>
      </c>
      <c r="U230" s="1" t="s">
        <v>101</v>
      </c>
      <c r="V230" s="1" t="s">
        <v>102</v>
      </c>
      <c r="AD230" s="2">
        <v>43957</v>
      </c>
      <c r="AF230" s="1" t="s">
        <v>134</v>
      </c>
      <c r="AI230" s="1" t="s">
        <v>133</v>
      </c>
      <c r="AJ230" s="1" t="s">
        <v>104</v>
      </c>
      <c r="AK230" s="1" t="s">
        <v>106</v>
      </c>
      <c r="AL230" s="1" t="s">
        <v>107</v>
      </c>
      <c r="AM230" s="1" t="s">
        <v>107</v>
      </c>
      <c r="AQ230" s="1" t="s">
        <v>108</v>
      </c>
      <c r="AR230" s="1" t="s">
        <v>109</v>
      </c>
      <c r="AS230" s="1" t="s">
        <v>116</v>
      </c>
      <c r="AT230" s="1" t="s">
        <v>117</v>
      </c>
      <c r="AW230" s="1" t="s">
        <v>106</v>
      </c>
      <c r="BC230" s="1" t="s">
        <v>105</v>
      </c>
    </row>
    <row r="231" spans="1:73" x14ac:dyDescent="0.15">
      <c r="A231" s="1" t="s">
        <v>88</v>
      </c>
      <c r="B231" s="1" t="s">
        <v>89</v>
      </c>
      <c r="D231" s="1" t="s">
        <v>514</v>
      </c>
      <c r="E231" s="1" t="s">
        <v>515</v>
      </c>
      <c r="F231" s="1" t="s">
        <v>515</v>
      </c>
      <c r="G231" s="1" t="s">
        <v>92</v>
      </c>
      <c r="H231" s="2">
        <v>18490</v>
      </c>
      <c r="I231" s="1" t="s">
        <v>516</v>
      </c>
      <c r="J231" s="1" t="s">
        <v>141</v>
      </c>
      <c r="K231" s="1" t="s">
        <v>241</v>
      </c>
      <c r="L231" s="1" t="s">
        <v>89</v>
      </c>
      <c r="M231" s="1" t="s">
        <v>96</v>
      </c>
      <c r="N231" s="1" t="s">
        <v>386</v>
      </c>
      <c r="O231" s="1" t="s">
        <v>806</v>
      </c>
      <c r="P231" s="2">
        <v>43970</v>
      </c>
      <c r="Q231" s="1" t="s">
        <v>99</v>
      </c>
      <c r="R231" s="1" t="s">
        <v>100</v>
      </c>
      <c r="U231" s="1" t="s">
        <v>101</v>
      </c>
      <c r="V231" s="1" t="s">
        <v>102</v>
      </c>
      <c r="AD231" s="2">
        <v>43970</v>
      </c>
      <c r="AF231" s="1" t="s">
        <v>157</v>
      </c>
      <c r="AI231" s="1" t="s">
        <v>191</v>
      </c>
      <c r="AJ231" s="1" t="s">
        <v>121</v>
      </c>
      <c r="AK231" s="1" t="s">
        <v>106</v>
      </c>
      <c r="AL231" s="1" t="s">
        <v>107</v>
      </c>
      <c r="AM231" s="1" t="s">
        <v>107</v>
      </c>
      <c r="AQ231" s="1" t="s">
        <v>105</v>
      </c>
      <c r="AR231" s="1" t="s">
        <v>109</v>
      </c>
      <c r="AS231" s="1" t="s">
        <v>109</v>
      </c>
      <c r="AT231" s="1" t="s">
        <v>117</v>
      </c>
      <c r="AW231" s="1" t="s">
        <v>106</v>
      </c>
      <c r="BC231" s="1" t="s">
        <v>105</v>
      </c>
    </row>
    <row r="232" spans="1:73" x14ac:dyDescent="0.15">
      <c r="A232" s="1" t="s">
        <v>88</v>
      </c>
      <c r="B232" s="1" t="s">
        <v>89</v>
      </c>
      <c r="D232" s="1" t="s">
        <v>954</v>
      </c>
      <c r="E232" s="1" t="s">
        <v>955</v>
      </c>
      <c r="F232" s="1" t="s">
        <v>955</v>
      </c>
      <c r="G232" s="1" t="s">
        <v>124</v>
      </c>
      <c r="H232" s="2">
        <v>17533</v>
      </c>
      <c r="I232" s="1" t="s">
        <v>443</v>
      </c>
      <c r="J232" s="1" t="s">
        <v>141</v>
      </c>
      <c r="K232" s="1" t="s">
        <v>241</v>
      </c>
      <c r="L232" s="1" t="s">
        <v>89</v>
      </c>
      <c r="M232" s="1" t="s">
        <v>96</v>
      </c>
      <c r="N232" s="1" t="s">
        <v>386</v>
      </c>
      <c r="O232" s="1" t="s">
        <v>956</v>
      </c>
      <c r="P232" s="2">
        <v>43952</v>
      </c>
      <c r="Q232" s="1" t="s">
        <v>99</v>
      </c>
      <c r="R232" s="1" t="s">
        <v>100</v>
      </c>
      <c r="U232" s="1" t="s">
        <v>101</v>
      </c>
      <c r="V232" s="1" t="s">
        <v>102</v>
      </c>
      <c r="AD232" s="2">
        <v>43952</v>
      </c>
      <c r="AF232" s="1" t="s">
        <v>191</v>
      </c>
      <c r="AI232" s="1" t="s">
        <v>146</v>
      </c>
      <c r="AJ232" s="1" t="s">
        <v>119</v>
      </c>
      <c r="AK232" s="1" t="s">
        <v>106</v>
      </c>
      <c r="AL232" s="1" t="s">
        <v>105</v>
      </c>
      <c r="AM232" s="1" t="s">
        <v>107</v>
      </c>
      <c r="AQ232" s="1" t="s">
        <v>105</v>
      </c>
      <c r="AR232" s="1" t="s">
        <v>109</v>
      </c>
      <c r="AS232" s="1" t="s">
        <v>116</v>
      </c>
      <c r="AT232" s="1" t="s">
        <v>117</v>
      </c>
      <c r="AW232" s="1" t="s">
        <v>106</v>
      </c>
      <c r="BC232" s="1" t="s">
        <v>105</v>
      </c>
    </row>
    <row r="233" spans="1:73" x14ac:dyDescent="0.15">
      <c r="A233" s="1" t="s">
        <v>88</v>
      </c>
      <c r="B233" s="1" t="s">
        <v>89</v>
      </c>
      <c r="D233" s="1" t="s">
        <v>954</v>
      </c>
      <c r="E233" s="1" t="s">
        <v>955</v>
      </c>
      <c r="F233" s="1" t="s">
        <v>955</v>
      </c>
      <c r="G233" s="1" t="s">
        <v>124</v>
      </c>
      <c r="H233" s="2">
        <v>17533</v>
      </c>
      <c r="I233" s="1" t="s">
        <v>443</v>
      </c>
      <c r="J233" s="1" t="s">
        <v>141</v>
      </c>
      <c r="K233" s="1" t="s">
        <v>241</v>
      </c>
      <c r="L233" s="1" t="s">
        <v>89</v>
      </c>
      <c r="M233" s="1" t="s">
        <v>96</v>
      </c>
      <c r="N233" s="1" t="s">
        <v>386</v>
      </c>
      <c r="O233" s="1" t="s">
        <v>957</v>
      </c>
      <c r="P233" s="2">
        <v>43958</v>
      </c>
      <c r="Q233" s="1" t="s">
        <v>99</v>
      </c>
      <c r="R233" s="1" t="s">
        <v>100</v>
      </c>
      <c r="U233" s="1" t="s">
        <v>101</v>
      </c>
      <c r="V233" s="1" t="s">
        <v>102</v>
      </c>
      <c r="AD233" s="2">
        <v>43958</v>
      </c>
      <c r="AF233" s="1" t="s">
        <v>191</v>
      </c>
      <c r="AI233" s="1" t="s">
        <v>158</v>
      </c>
      <c r="AJ233" s="1" t="s">
        <v>133</v>
      </c>
      <c r="AK233" s="1" t="s">
        <v>106</v>
      </c>
      <c r="AL233" s="1" t="s">
        <v>105</v>
      </c>
      <c r="AM233" s="1" t="s">
        <v>107</v>
      </c>
      <c r="AQ233" s="1" t="s">
        <v>108</v>
      </c>
      <c r="AR233" s="1" t="s">
        <v>108</v>
      </c>
      <c r="AS233" s="1" t="s">
        <v>122</v>
      </c>
      <c r="AT233" s="1" t="s">
        <v>117</v>
      </c>
      <c r="AW233" s="1" t="s">
        <v>106</v>
      </c>
      <c r="BC233" s="1" t="s">
        <v>105</v>
      </c>
    </row>
    <row r="234" spans="1:73" x14ac:dyDescent="0.15">
      <c r="A234" s="1" t="s">
        <v>88</v>
      </c>
      <c r="B234" s="1" t="s">
        <v>89</v>
      </c>
      <c r="D234" s="1" t="s">
        <v>958</v>
      </c>
      <c r="E234" s="1" t="s">
        <v>959</v>
      </c>
      <c r="F234" s="1" t="s">
        <v>959</v>
      </c>
      <c r="G234" s="1" t="s">
        <v>124</v>
      </c>
      <c r="H234" s="2">
        <v>20255</v>
      </c>
      <c r="I234" s="1" t="s">
        <v>193</v>
      </c>
      <c r="J234" s="1" t="s">
        <v>94</v>
      </c>
      <c r="K234" s="1" t="s">
        <v>268</v>
      </c>
      <c r="L234" s="1" t="s">
        <v>89</v>
      </c>
      <c r="M234" s="1" t="s">
        <v>96</v>
      </c>
      <c r="N234" s="1" t="s">
        <v>364</v>
      </c>
      <c r="O234" s="1" t="s">
        <v>960</v>
      </c>
      <c r="P234" s="2">
        <v>43987</v>
      </c>
      <c r="Q234" s="1" t="s">
        <v>99</v>
      </c>
      <c r="R234" s="1" t="s">
        <v>100</v>
      </c>
      <c r="U234" s="1" t="s">
        <v>101</v>
      </c>
      <c r="V234" s="1" t="s">
        <v>102</v>
      </c>
      <c r="AD234" s="2">
        <v>43987</v>
      </c>
      <c r="AF234" s="1" t="s">
        <v>145</v>
      </c>
      <c r="AI234" s="1" t="s">
        <v>186</v>
      </c>
      <c r="AJ234" s="1" t="s">
        <v>505</v>
      </c>
      <c r="AK234" s="1" t="s">
        <v>106</v>
      </c>
      <c r="AL234" s="1" t="s">
        <v>107</v>
      </c>
      <c r="AM234" s="1" t="s">
        <v>107</v>
      </c>
      <c r="AQ234" s="1" t="s">
        <v>108</v>
      </c>
      <c r="AR234" s="1" t="s">
        <v>105</v>
      </c>
      <c r="AS234" s="1" t="s">
        <v>116</v>
      </c>
      <c r="AT234" s="1" t="s">
        <v>107</v>
      </c>
      <c r="AW234" s="1" t="s">
        <v>106</v>
      </c>
      <c r="BC234" s="1" t="s">
        <v>105</v>
      </c>
    </row>
    <row r="235" spans="1:73" x14ac:dyDescent="0.15">
      <c r="A235" s="1" t="s">
        <v>88</v>
      </c>
      <c r="B235" s="1" t="s">
        <v>89</v>
      </c>
      <c r="E235" s="1" t="s">
        <v>91</v>
      </c>
      <c r="F235" s="1" t="s">
        <v>91</v>
      </c>
      <c r="G235" s="1" t="s">
        <v>92</v>
      </c>
      <c r="H235" s="2">
        <v>25264</v>
      </c>
      <c r="I235" s="1" t="s">
        <v>93</v>
      </c>
      <c r="J235" s="1" t="s">
        <v>94</v>
      </c>
      <c r="K235" s="1" t="s">
        <v>95</v>
      </c>
      <c r="L235" s="1" t="s">
        <v>89</v>
      </c>
      <c r="M235" s="1" t="s">
        <v>96</v>
      </c>
      <c r="N235" s="1" t="s">
        <v>97</v>
      </c>
      <c r="O235" s="1" t="s">
        <v>118</v>
      </c>
      <c r="P235" s="2">
        <v>43942</v>
      </c>
      <c r="Q235" s="1" t="s">
        <v>99</v>
      </c>
      <c r="R235" s="1" t="s">
        <v>100</v>
      </c>
      <c r="U235" s="1" t="s">
        <v>101</v>
      </c>
      <c r="V235" s="1" t="s">
        <v>102</v>
      </c>
      <c r="AD235" s="2">
        <v>43942</v>
      </c>
      <c r="AF235" s="1" t="s">
        <v>119</v>
      </c>
      <c r="AI235" s="1" t="s">
        <v>120</v>
      </c>
      <c r="AJ235" s="1" t="s">
        <v>121</v>
      </c>
      <c r="AK235" s="1" t="s">
        <v>106</v>
      </c>
      <c r="AL235" s="1" t="s">
        <v>105</v>
      </c>
      <c r="AM235" s="1" t="s">
        <v>107</v>
      </c>
      <c r="AQ235" s="1" t="s">
        <v>108</v>
      </c>
      <c r="AR235" s="1" t="s">
        <v>105</v>
      </c>
      <c r="AS235" s="1" t="s">
        <v>122</v>
      </c>
      <c r="AT235" s="1" t="s">
        <v>117</v>
      </c>
      <c r="AW235" s="1" t="s">
        <v>106</v>
      </c>
      <c r="BC235" s="1" t="s">
        <v>105</v>
      </c>
    </row>
    <row r="236" spans="1:73" x14ac:dyDescent="0.15">
      <c r="A236" s="1" t="s">
        <v>88</v>
      </c>
      <c r="B236" s="1" t="s">
        <v>89</v>
      </c>
      <c r="D236" s="1" t="s">
        <v>961</v>
      </c>
      <c r="E236" s="1" t="s">
        <v>962</v>
      </c>
      <c r="F236" s="1" t="s">
        <v>962</v>
      </c>
      <c r="G236" s="1" t="s">
        <v>124</v>
      </c>
      <c r="H236" s="2">
        <v>21066</v>
      </c>
      <c r="I236" s="1" t="s">
        <v>777</v>
      </c>
      <c r="J236" s="1" t="s">
        <v>94</v>
      </c>
      <c r="K236" s="1" t="s">
        <v>245</v>
      </c>
      <c r="L236" s="1" t="s">
        <v>89</v>
      </c>
      <c r="M236" s="1" t="s">
        <v>142</v>
      </c>
      <c r="N236" s="1" t="s">
        <v>364</v>
      </c>
      <c r="O236" s="1" t="s">
        <v>963</v>
      </c>
      <c r="P236" s="2">
        <v>43922</v>
      </c>
      <c r="Q236" s="1" t="s">
        <v>350</v>
      </c>
      <c r="R236" s="1" t="s">
        <v>374</v>
      </c>
      <c r="U236" s="1" t="s">
        <v>130</v>
      </c>
      <c r="V236" s="1" t="s">
        <v>102</v>
      </c>
      <c r="AD236" s="2">
        <v>43922</v>
      </c>
      <c r="AE236" s="1" t="s">
        <v>113</v>
      </c>
      <c r="AF236" s="1" t="s">
        <v>133</v>
      </c>
      <c r="AG236" s="1" t="s">
        <v>964</v>
      </c>
      <c r="AH236" s="1" t="s">
        <v>129</v>
      </c>
      <c r="AI236" s="1" t="s">
        <v>182</v>
      </c>
      <c r="AJ236" s="1" t="s">
        <v>161</v>
      </c>
      <c r="AK236" s="1" t="s">
        <v>106</v>
      </c>
      <c r="AL236" s="1" t="s">
        <v>107</v>
      </c>
      <c r="AM236" s="1" t="s">
        <v>107</v>
      </c>
      <c r="AN236" s="1" t="s">
        <v>135</v>
      </c>
      <c r="AO236" s="1" t="s">
        <v>107</v>
      </c>
      <c r="AP236" s="1" t="s">
        <v>116</v>
      </c>
      <c r="AQ236" s="1" t="s">
        <v>116</v>
      </c>
      <c r="AR236" s="1" t="s">
        <v>116</v>
      </c>
      <c r="AS236" s="1" t="s">
        <v>116</v>
      </c>
      <c r="AT236" s="1" t="s">
        <v>107</v>
      </c>
      <c r="AU236" s="1" t="s">
        <v>135</v>
      </c>
      <c r="AV236" s="1" t="s">
        <v>135</v>
      </c>
      <c r="AW236" s="1" t="s">
        <v>106</v>
      </c>
      <c r="AX236" s="1" t="s">
        <v>136</v>
      </c>
      <c r="AY236" s="1" t="s">
        <v>136</v>
      </c>
      <c r="AZ236" s="1" t="s">
        <v>137</v>
      </c>
      <c r="BA236" s="1" t="s">
        <v>138</v>
      </c>
    </row>
    <row r="237" spans="1:73" x14ac:dyDescent="0.15">
      <c r="A237" s="1" t="s">
        <v>88</v>
      </c>
      <c r="B237" s="1" t="s">
        <v>89</v>
      </c>
      <c r="D237" s="1" t="s">
        <v>965</v>
      </c>
      <c r="E237" s="1" t="s">
        <v>966</v>
      </c>
      <c r="F237" s="1" t="s">
        <v>966</v>
      </c>
      <c r="G237" s="1" t="s">
        <v>124</v>
      </c>
      <c r="H237" s="2">
        <v>22894</v>
      </c>
      <c r="I237" s="1" t="s">
        <v>582</v>
      </c>
      <c r="J237" s="1" t="s">
        <v>94</v>
      </c>
      <c r="K237" s="1" t="s">
        <v>258</v>
      </c>
      <c r="L237" s="1" t="s">
        <v>89</v>
      </c>
      <c r="M237" s="1" t="s">
        <v>96</v>
      </c>
      <c r="N237" s="1" t="s">
        <v>364</v>
      </c>
      <c r="O237" s="1" t="s">
        <v>967</v>
      </c>
      <c r="P237" s="2">
        <v>43989</v>
      </c>
      <c r="Q237" s="1" t="s">
        <v>144</v>
      </c>
      <c r="R237" s="1" t="s">
        <v>121</v>
      </c>
      <c r="U237" s="1" t="s">
        <v>130</v>
      </c>
      <c r="V237" s="1" t="s">
        <v>102</v>
      </c>
      <c r="AD237" s="2">
        <v>43989</v>
      </c>
      <c r="AE237" s="1" t="s">
        <v>134</v>
      </c>
      <c r="AF237" s="1" t="s">
        <v>397</v>
      </c>
      <c r="AG237" s="1" t="s">
        <v>132</v>
      </c>
      <c r="AH237" s="1" t="s">
        <v>145</v>
      </c>
      <c r="AI237" s="1" t="s">
        <v>161</v>
      </c>
      <c r="AJ237" s="1" t="s">
        <v>103</v>
      </c>
      <c r="AK237" s="1" t="s">
        <v>106</v>
      </c>
      <c r="AL237" s="1" t="s">
        <v>107</v>
      </c>
      <c r="AM237" s="1" t="s">
        <v>107</v>
      </c>
      <c r="AN237" s="1" t="s">
        <v>135</v>
      </c>
      <c r="AO237" s="1" t="s">
        <v>107</v>
      </c>
      <c r="AP237" s="1" t="s">
        <v>116</v>
      </c>
      <c r="AQ237" s="1" t="s">
        <v>116</v>
      </c>
      <c r="AR237" s="1" t="s">
        <v>116</v>
      </c>
      <c r="AS237" s="1" t="s">
        <v>116</v>
      </c>
      <c r="AT237" s="1" t="s">
        <v>105</v>
      </c>
      <c r="AU237" s="1" t="s">
        <v>135</v>
      </c>
      <c r="AV237" s="1" t="s">
        <v>135</v>
      </c>
      <c r="AW237" s="1" t="s">
        <v>106</v>
      </c>
      <c r="AX237" s="1" t="s">
        <v>136</v>
      </c>
      <c r="AY237" s="1" t="s">
        <v>136</v>
      </c>
      <c r="AZ237" s="1" t="s">
        <v>137</v>
      </c>
      <c r="BA237" s="1" t="s">
        <v>138</v>
      </c>
      <c r="BU237" s="1" t="s">
        <v>150</v>
      </c>
    </row>
    <row r="238" spans="1:73" x14ac:dyDescent="0.15">
      <c r="A238" s="1" t="s">
        <v>88</v>
      </c>
      <c r="B238" s="1" t="s">
        <v>89</v>
      </c>
      <c r="D238" s="1" t="s">
        <v>968</v>
      </c>
      <c r="E238" s="1" t="s">
        <v>969</v>
      </c>
      <c r="F238" s="1" t="s">
        <v>969</v>
      </c>
      <c r="G238" s="1" t="s">
        <v>92</v>
      </c>
      <c r="H238" s="2">
        <v>14946</v>
      </c>
      <c r="I238" s="1" t="s">
        <v>868</v>
      </c>
      <c r="J238" s="1" t="s">
        <v>141</v>
      </c>
      <c r="K238" s="1" t="s">
        <v>293</v>
      </c>
      <c r="L238" s="1" t="s">
        <v>89</v>
      </c>
      <c r="M238" s="1" t="s">
        <v>385</v>
      </c>
      <c r="N238" s="1" t="s">
        <v>386</v>
      </c>
      <c r="O238" s="1" t="s">
        <v>970</v>
      </c>
      <c r="P238" s="2">
        <v>43980</v>
      </c>
      <c r="Q238" s="1" t="s">
        <v>99</v>
      </c>
      <c r="R238" s="1" t="s">
        <v>100</v>
      </c>
      <c r="U238" s="1" t="s">
        <v>130</v>
      </c>
      <c r="V238" s="1" t="s">
        <v>102</v>
      </c>
      <c r="AD238" s="2">
        <v>43980</v>
      </c>
      <c r="AE238" s="1" t="s">
        <v>113</v>
      </c>
      <c r="AF238" s="1" t="s">
        <v>159</v>
      </c>
      <c r="AG238" s="1" t="s">
        <v>145</v>
      </c>
      <c r="AH238" s="1" t="s">
        <v>397</v>
      </c>
      <c r="AI238" s="1" t="s">
        <v>166</v>
      </c>
      <c r="AJ238" s="1" t="s">
        <v>166</v>
      </c>
      <c r="AK238" s="1" t="s">
        <v>106</v>
      </c>
      <c r="AL238" s="1" t="s">
        <v>107</v>
      </c>
      <c r="AM238" s="1" t="s">
        <v>107</v>
      </c>
      <c r="AN238" s="1" t="s">
        <v>135</v>
      </c>
      <c r="AO238" s="1" t="s">
        <v>105</v>
      </c>
      <c r="AP238" s="1" t="s">
        <v>116</v>
      </c>
      <c r="AQ238" s="1" t="s">
        <v>116</v>
      </c>
      <c r="AR238" s="1" t="s">
        <v>116</v>
      </c>
      <c r="AS238" s="1" t="s">
        <v>116</v>
      </c>
      <c r="AT238" s="1" t="s">
        <v>107</v>
      </c>
      <c r="AU238" s="1" t="s">
        <v>135</v>
      </c>
      <c r="AV238" s="1" t="s">
        <v>135</v>
      </c>
      <c r="AW238" s="1" t="s">
        <v>106</v>
      </c>
      <c r="AX238" s="1" t="s">
        <v>136</v>
      </c>
      <c r="AY238" s="1" t="s">
        <v>136</v>
      </c>
      <c r="AZ238" s="1" t="s">
        <v>137</v>
      </c>
      <c r="BA238" s="1" t="s">
        <v>138</v>
      </c>
    </row>
    <row r="239" spans="1:73" x14ac:dyDescent="0.15">
      <c r="A239" s="1" t="s">
        <v>88</v>
      </c>
      <c r="B239" s="1" t="s">
        <v>89</v>
      </c>
      <c r="D239" s="1" t="s">
        <v>971</v>
      </c>
      <c r="E239" s="1" t="s">
        <v>972</v>
      </c>
      <c r="F239" s="1" t="s">
        <v>972</v>
      </c>
      <c r="G239" s="1" t="s">
        <v>124</v>
      </c>
      <c r="H239" s="2">
        <v>13523</v>
      </c>
      <c r="I239" s="1" t="s">
        <v>419</v>
      </c>
      <c r="J239" s="1" t="s">
        <v>141</v>
      </c>
      <c r="K239" s="1" t="s">
        <v>301</v>
      </c>
      <c r="L239" s="1" t="s">
        <v>89</v>
      </c>
      <c r="M239" s="1" t="s">
        <v>96</v>
      </c>
      <c r="N239" s="1" t="s">
        <v>364</v>
      </c>
      <c r="O239" s="1" t="s">
        <v>973</v>
      </c>
      <c r="P239" s="2">
        <v>43967</v>
      </c>
      <c r="Q239" s="1" t="s">
        <v>144</v>
      </c>
      <c r="R239" s="1" t="s">
        <v>121</v>
      </c>
      <c r="U239" s="1" t="s">
        <v>130</v>
      </c>
      <c r="V239" s="1" t="s">
        <v>102</v>
      </c>
      <c r="AD239" s="2">
        <v>43967</v>
      </c>
      <c r="AE239" s="1" t="s">
        <v>113</v>
      </c>
      <c r="AF239" s="1" t="s">
        <v>114</v>
      </c>
      <c r="AG239" s="1" t="s">
        <v>159</v>
      </c>
      <c r="AH239" s="1" t="s">
        <v>132</v>
      </c>
      <c r="AI239" s="1" t="s">
        <v>186</v>
      </c>
      <c r="AJ239" s="1" t="s">
        <v>191</v>
      </c>
      <c r="AK239" s="1" t="s">
        <v>106</v>
      </c>
      <c r="AL239" s="1" t="s">
        <v>107</v>
      </c>
      <c r="AM239" s="1" t="s">
        <v>107</v>
      </c>
      <c r="AN239" s="1" t="s">
        <v>135</v>
      </c>
      <c r="AO239" s="1" t="s">
        <v>107</v>
      </c>
      <c r="AP239" s="1" t="s">
        <v>116</v>
      </c>
      <c r="AQ239" s="1" t="s">
        <v>116</v>
      </c>
      <c r="AR239" s="1" t="s">
        <v>116</v>
      </c>
      <c r="AS239" s="1" t="s">
        <v>116</v>
      </c>
      <c r="AT239" s="1" t="s">
        <v>107</v>
      </c>
      <c r="AU239" s="1" t="s">
        <v>135</v>
      </c>
      <c r="AV239" s="1" t="s">
        <v>135</v>
      </c>
      <c r="AW239" s="1" t="s">
        <v>106</v>
      </c>
      <c r="AX239" s="1" t="s">
        <v>136</v>
      </c>
      <c r="AY239" s="1" t="s">
        <v>136</v>
      </c>
      <c r="AZ239" s="1" t="s">
        <v>137</v>
      </c>
      <c r="BA239" s="1" t="s">
        <v>138</v>
      </c>
      <c r="BU239" s="1" t="s">
        <v>150</v>
      </c>
    </row>
    <row r="240" spans="1:73" x14ac:dyDescent="0.15">
      <c r="A240" s="1" t="s">
        <v>88</v>
      </c>
      <c r="B240" s="1" t="s">
        <v>89</v>
      </c>
      <c r="D240" s="1" t="s">
        <v>974</v>
      </c>
      <c r="E240" s="1" t="s">
        <v>975</v>
      </c>
      <c r="F240" s="1" t="s">
        <v>975</v>
      </c>
      <c r="G240" s="1" t="s">
        <v>124</v>
      </c>
      <c r="H240" s="2">
        <v>12927</v>
      </c>
      <c r="I240" s="1" t="s">
        <v>454</v>
      </c>
      <c r="J240" s="1" t="s">
        <v>141</v>
      </c>
      <c r="K240" s="1" t="s">
        <v>249</v>
      </c>
      <c r="L240" s="1" t="s">
        <v>89</v>
      </c>
      <c r="M240" s="1" t="s">
        <v>142</v>
      </c>
      <c r="N240" s="1" t="s">
        <v>364</v>
      </c>
      <c r="O240" s="1" t="s">
        <v>976</v>
      </c>
      <c r="P240" s="2">
        <v>43939</v>
      </c>
      <c r="Q240" s="1" t="s">
        <v>144</v>
      </c>
      <c r="R240" s="1" t="s">
        <v>121</v>
      </c>
      <c r="U240" s="1" t="s">
        <v>130</v>
      </c>
      <c r="V240" s="1" t="s">
        <v>102</v>
      </c>
      <c r="AD240" s="2">
        <v>43939</v>
      </c>
      <c r="AE240" s="1" t="s">
        <v>134</v>
      </c>
      <c r="AF240" s="1" t="s">
        <v>145</v>
      </c>
      <c r="AG240" s="1" t="s">
        <v>132</v>
      </c>
      <c r="AH240" s="1" t="s">
        <v>397</v>
      </c>
      <c r="AI240" s="1" t="s">
        <v>157</v>
      </c>
      <c r="AJ240" s="1" t="s">
        <v>157</v>
      </c>
      <c r="AK240" s="1" t="s">
        <v>106</v>
      </c>
      <c r="AL240" s="1" t="s">
        <v>107</v>
      </c>
      <c r="AM240" s="1" t="s">
        <v>107</v>
      </c>
      <c r="AN240" s="1" t="s">
        <v>135</v>
      </c>
      <c r="AO240" s="1" t="s">
        <v>107</v>
      </c>
      <c r="AP240" s="1" t="s">
        <v>116</v>
      </c>
      <c r="AQ240" s="1" t="s">
        <v>116</v>
      </c>
      <c r="AR240" s="1" t="s">
        <v>116</v>
      </c>
      <c r="AS240" s="1" t="s">
        <v>116</v>
      </c>
      <c r="AT240" s="1" t="s">
        <v>107</v>
      </c>
      <c r="AU240" s="1" t="s">
        <v>135</v>
      </c>
      <c r="AV240" s="1" t="s">
        <v>135</v>
      </c>
      <c r="AW240" s="1" t="s">
        <v>106</v>
      </c>
      <c r="AX240" s="1" t="s">
        <v>136</v>
      </c>
      <c r="AY240" s="1" t="s">
        <v>136</v>
      </c>
      <c r="AZ240" s="1" t="s">
        <v>137</v>
      </c>
      <c r="BA240" s="1" t="s">
        <v>138</v>
      </c>
      <c r="BU240" s="1" t="s">
        <v>150</v>
      </c>
    </row>
    <row r="241" spans="1:73" x14ac:dyDescent="0.15">
      <c r="A241" s="1" t="s">
        <v>88</v>
      </c>
      <c r="B241" s="1" t="s">
        <v>89</v>
      </c>
      <c r="E241" s="1" t="s">
        <v>123</v>
      </c>
      <c r="F241" s="1" t="s">
        <v>123</v>
      </c>
      <c r="G241" s="1" t="s">
        <v>124</v>
      </c>
      <c r="H241" s="2">
        <v>27382</v>
      </c>
      <c r="I241" s="1" t="s">
        <v>125</v>
      </c>
      <c r="J241" s="1" t="s">
        <v>94</v>
      </c>
      <c r="K241" s="1" t="s">
        <v>95</v>
      </c>
      <c r="L241" s="1" t="s">
        <v>89</v>
      </c>
      <c r="M241" s="1" t="s">
        <v>126</v>
      </c>
      <c r="N241" s="1" t="s">
        <v>97</v>
      </c>
      <c r="O241" s="1" t="s">
        <v>127</v>
      </c>
      <c r="P241" s="2">
        <v>43958</v>
      </c>
      <c r="Q241" s="1" t="s">
        <v>128</v>
      </c>
      <c r="R241" s="1" t="s">
        <v>129</v>
      </c>
      <c r="U241" s="1" t="s">
        <v>130</v>
      </c>
      <c r="V241" s="1" t="s">
        <v>102</v>
      </c>
      <c r="AD241" s="2">
        <v>43958</v>
      </c>
      <c r="AE241" s="1" t="s">
        <v>114</v>
      </c>
      <c r="AF241" s="1" t="s">
        <v>113</v>
      </c>
      <c r="AG241" s="1" t="s">
        <v>131</v>
      </c>
      <c r="AH241" s="1" t="s">
        <v>132</v>
      </c>
      <c r="AI241" s="1" t="s">
        <v>133</v>
      </c>
      <c r="AJ241" s="1" t="s">
        <v>134</v>
      </c>
      <c r="AK241" s="1" t="s">
        <v>106</v>
      </c>
      <c r="AL241" s="1" t="s">
        <v>107</v>
      </c>
      <c r="AM241" s="1" t="s">
        <v>107</v>
      </c>
      <c r="AN241" s="1" t="s">
        <v>135</v>
      </c>
      <c r="AO241" s="1" t="s">
        <v>107</v>
      </c>
      <c r="AP241" s="1" t="s">
        <v>116</v>
      </c>
      <c r="AQ241" s="1" t="s">
        <v>116</v>
      </c>
      <c r="AR241" s="1" t="s">
        <v>116</v>
      </c>
      <c r="AS241" s="1" t="s">
        <v>116</v>
      </c>
      <c r="AT241" s="1" t="s">
        <v>107</v>
      </c>
      <c r="AU241" s="1" t="s">
        <v>135</v>
      </c>
      <c r="AV241" s="1" t="s">
        <v>135</v>
      </c>
      <c r="AW241" s="1" t="s">
        <v>106</v>
      </c>
      <c r="AX241" s="1" t="s">
        <v>136</v>
      </c>
      <c r="AY241" s="1" t="s">
        <v>136</v>
      </c>
      <c r="AZ241" s="1" t="s">
        <v>137</v>
      </c>
      <c r="BA241" s="1" t="s">
        <v>138</v>
      </c>
    </row>
    <row r="242" spans="1:73" x14ac:dyDescent="0.15">
      <c r="A242" s="1" t="s">
        <v>88</v>
      </c>
      <c r="B242" s="1" t="s">
        <v>89</v>
      </c>
      <c r="D242" s="1" t="s">
        <v>977</v>
      </c>
      <c r="E242" s="1" t="s">
        <v>978</v>
      </c>
      <c r="F242" s="1" t="s">
        <v>978</v>
      </c>
      <c r="G242" s="1" t="s">
        <v>92</v>
      </c>
      <c r="H242" s="2">
        <v>14604</v>
      </c>
      <c r="I242" s="1" t="s">
        <v>184</v>
      </c>
      <c r="J242" s="1" t="s">
        <v>141</v>
      </c>
      <c r="K242" s="1" t="s">
        <v>239</v>
      </c>
      <c r="L242" s="1" t="s">
        <v>89</v>
      </c>
      <c r="M242" s="1" t="s">
        <v>142</v>
      </c>
      <c r="N242" s="1" t="s">
        <v>386</v>
      </c>
      <c r="O242" s="1" t="s">
        <v>979</v>
      </c>
      <c r="P242" s="2">
        <v>43982</v>
      </c>
      <c r="Q242" s="1" t="s">
        <v>99</v>
      </c>
      <c r="R242" s="1" t="s">
        <v>100</v>
      </c>
      <c r="U242" s="1" t="s">
        <v>156</v>
      </c>
      <c r="V242" s="1" t="s">
        <v>102</v>
      </c>
      <c r="AD242" s="2">
        <v>43982</v>
      </c>
      <c r="AE242" s="1" t="s">
        <v>119</v>
      </c>
      <c r="AF242" s="1" t="s">
        <v>113</v>
      </c>
      <c r="AG242" s="1" t="s">
        <v>159</v>
      </c>
      <c r="AH242" s="1" t="s">
        <v>114</v>
      </c>
      <c r="AI242" s="1" t="s">
        <v>158</v>
      </c>
      <c r="AJ242" s="1" t="s">
        <v>113</v>
      </c>
      <c r="AK242" s="1" t="s">
        <v>106</v>
      </c>
      <c r="AL242" s="1" t="s">
        <v>107</v>
      </c>
      <c r="AM242" s="1" t="s">
        <v>107</v>
      </c>
      <c r="AN242" s="1" t="s">
        <v>135</v>
      </c>
      <c r="AO242" s="1" t="s">
        <v>107</v>
      </c>
      <c r="AP242" s="1" t="s">
        <v>116</v>
      </c>
      <c r="AQ242" s="1" t="s">
        <v>116</v>
      </c>
      <c r="AR242" s="1" t="s">
        <v>116</v>
      </c>
      <c r="AS242" s="1" t="s">
        <v>116</v>
      </c>
      <c r="AT242" s="1" t="s">
        <v>107</v>
      </c>
      <c r="AU242" s="1" t="s">
        <v>135</v>
      </c>
      <c r="AV242" s="1" t="s">
        <v>117</v>
      </c>
      <c r="AW242" s="1" t="s">
        <v>106</v>
      </c>
      <c r="AX242" s="1" t="s">
        <v>136</v>
      </c>
      <c r="AY242" s="1" t="s">
        <v>136</v>
      </c>
      <c r="AZ242" s="1" t="s">
        <v>137</v>
      </c>
      <c r="BA242" s="1" t="s">
        <v>138</v>
      </c>
    </row>
    <row r="243" spans="1:73" x14ac:dyDescent="0.15">
      <c r="A243" s="1" t="s">
        <v>88</v>
      </c>
      <c r="B243" s="1" t="s">
        <v>89</v>
      </c>
      <c r="D243" s="1" t="s">
        <v>980</v>
      </c>
      <c r="E243" s="1" t="s">
        <v>981</v>
      </c>
      <c r="F243" s="1" t="s">
        <v>981</v>
      </c>
      <c r="G243" s="1" t="s">
        <v>124</v>
      </c>
      <c r="H243" s="2">
        <v>26047</v>
      </c>
      <c r="I243" s="1" t="s">
        <v>508</v>
      </c>
      <c r="J243" s="1" t="s">
        <v>94</v>
      </c>
      <c r="K243" s="1" t="s">
        <v>282</v>
      </c>
      <c r="L243" s="1" t="s">
        <v>89</v>
      </c>
      <c r="M243" s="1" t="s">
        <v>96</v>
      </c>
      <c r="N243" s="1" t="s">
        <v>364</v>
      </c>
      <c r="O243" s="1" t="s">
        <v>982</v>
      </c>
      <c r="P243" s="2">
        <v>43994</v>
      </c>
      <c r="Q243" s="1" t="s">
        <v>144</v>
      </c>
      <c r="R243" s="1" t="s">
        <v>121</v>
      </c>
      <c r="U243" s="1" t="s">
        <v>130</v>
      </c>
      <c r="V243" s="1" t="s">
        <v>102</v>
      </c>
      <c r="AD243" s="2">
        <v>43994</v>
      </c>
      <c r="AE243" s="1" t="s">
        <v>119</v>
      </c>
      <c r="AF243" s="1" t="s">
        <v>131</v>
      </c>
      <c r="AG243" s="1" t="s">
        <v>148</v>
      </c>
      <c r="AH243" s="1" t="s">
        <v>133</v>
      </c>
      <c r="AI243" s="1" t="s">
        <v>158</v>
      </c>
      <c r="AJ243" s="1" t="s">
        <v>119</v>
      </c>
      <c r="AK243" s="1" t="s">
        <v>106</v>
      </c>
      <c r="AL243" s="1" t="s">
        <v>107</v>
      </c>
      <c r="AM243" s="1" t="s">
        <v>107</v>
      </c>
      <c r="AN243" s="1" t="s">
        <v>135</v>
      </c>
      <c r="AO243" s="1" t="s">
        <v>107</v>
      </c>
      <c r="AP243" s="1" t="s">
        <v>116</v>
      </c>
      <c r="AQ243" s="1" t="s">
        <v>116</v>
      </c>
      <c r="AR243" s="1" t="s">
        <v>116</v>
      </c>
      <c r="AS243" s="1" t="s">
        <v>116</v>
      </c>
      <c r="AT243" s="1" t="s">
        <v>107</v>
      </c>
      <c r="AU243" s="1" t="s">
        <v>135</v>
      </c>
      <c r="AV243" s="1" t="s">
        <v>135</v>
      </c>
      <c r="AW243" s="1" t="s">
        <v>106</v>
      </c>
      <c r="AX243" s="1" t="s">
        <v>136</v>
      </c>
      <c r="AY243" s="1" t="s">
        <v>136</v>
      </c>
      <c r="AZ243" s="1" t="s">
        <v>137</v>
      </c>
      <c r="BA243" s="1" t="s">
        <v>138</v>
      </c>
      <c r="BU243" s="1" t="s">
        <v>150</v>
      </c>
    </row>
    <row r="244" spans="1:73" x14ac:dyDescent="0.15">
      <c r="A244" s="1" t="s">
        <v>88</v>
      </c>
      <c r="B244" s="1" t="s">
        <v>89</v>
      </c>
      <c r="D244" s="1" t="s">
        <v>983</v>
      </c>
      <c r="E244" s="1" t="s">
        <v>984</v>
      </c>
      <c r="F244" s="1" t="s">
        <v>984</v>
      </c>
      <c r="G244" s="1" t="s">
        <v>124</v>
      </c>
      <c r="H244" s="2">
        <v>14793</v>
      </c>
      <c r="I244" s="1" t="s">
        <v>868</v>
      </c>
      <c r="J244" s="1" t="s">
        <v>141</v>
      </c>
      <c r="K244" s="1" t="s">
        <v>276</v>
      </c>
      <c r="L244" s="1" t="s">
        <v>89</v>
      </c>
      <c r="M244" s="1" t="s">
        <v>96</v>
      </c>
      <c r="N244" s="1" t="s">
        <v>364</v>
      </c>
      <c r="O244" s="1" t="s">
        <v>985</v>
      </c>
      <c r="P244" s="2">
        <v>43977</v>
      </c>
      <c r="Q244" s="1" t="s">
        <v>144</v>
      </c>
      <c r="R244" s="1" t="s">
        <v>121</v>
      </c>
      <c r="U244" s="1" t="s">
        <v>130</v>
      </c>
      <c r="V244" s="1" t="s">
        <v>102</v>
      </c>
      <c r="AD244" s="2">
        <v>43977</v>
      </c>
      <c r="AE244" s="1" t="s">
        <v>157</v>
      </c>
      <c r="AF244" s="1" t="s">
        <v>133</v>
      </c>
      <c r="AG244" s="1" t="s">
        <v>132</v>
      </c>
      <c r="AH244" s="1" t="s">
        <v>145</v>
      </c>
      <c r="AI244" s="1" t="s">
        <v>158</v>
      </c>
      <c r="AJ244" s="1" t="s">
        <v>119</v>
      </c>
      <c r="AK244" s="1" t="s">
        <v>106</v>
      </c>
      <c r="AL244" s="1" t="s">
        <v>107</v>
      </c>
      <c r="AM244" s="1" t="s">
        <v>107</v>
      </c>
      <c r="AN244" s="1" t="s">
        <v>135</v>
      </c>
      <c r="AO244" s="1" t="s">
        <v>107</v>
      </c>
      <c r="AP244" s="1" t="s">
        <v>116</v>
      </c>
      <c r="AQ244" s="1" t="s">
        <v>116</v>
      </c>
      <c r="AR244" s="1" t="s">
        <v>116</v>
      </c>
      <c r="AS244" s="1" t="s">
        <v>116</v>
      </c>
      <c r="AT244" s="1" t="s">
        <v>107</v>
      </c>
      <c r="AU244" s="1" t="s">
        <v>135</v>
      </c>
      <c r="AV244" s="1" t="s">
        <v>135</v>
      </c>
      <c r="AW244" s="1" t="s">
        <v>106</v>
      </c>
      <c r="AX244" s="1" t="s">
        <v>136</v>
      </c>
      <c r="AY244" s="1" t="s">
        <v>136</v>
      </c>
      <c r="AZ244" s="1" t="s">
        <v>137</v>
      </c>
      <c r="BA244" s="1" t="s">
        <v>138</v>
      </c>
      <c r="BU244" s="1" t="s">
        <v>150</v>
      </c>
    </row>
    <row r="245" spans="1:73" x14ac:dyDescent="0.15">
      <c r="A245" s="1" t="s">
        <v>88</v>
      </c>
      <c r="B245" s="1" t="s">
        <v>89</v>
      </c>
      <c r="D245" s="1" t="s">
        <v>986</v>
      </c>
      <c r="E245" s="1" t="s">
        <v>987</v>
      </c>
      <c r="F245" s="1" t="s">
        <v>987</v>
      </c>
      <c r="G245" s="1" t="s">
        <v>92</v>
      </c>
      <c r="H245" s="2">
        <v>18608</v>
      </c>
      <c r="I245" s="1" t="s">
        <v>516</v>
      </c>
      <c r="J245" s="1" t="s">
        <v>141</v>
      </c>
      <c r="K245" s="1" t="s">
        <v>284</v>
      </c>
      <c r="L245" s="1" t="s">
        <v>89</v>
      </c>
      <c r="M245" s="1" t="s">
        <v>142</v>
      </c>
      <c r="N245" s="1" t="s">
        <v>364</v>
      </c>
      <c r="O245" s="1" t="s">
        <v>988</v>
      </c>
      <c r="P245" s="2">
        <v>43990</v>
      </c>
      <c r="Q245" s="1" t="s">
        <v>230</v>
      </c>
      <c r="R245" s="1" t="s">
        <v>157</v>
      </c>
      <c r="U245" s="1" t="s">
        <v>130</v>
      </c>
      <c r="V245" s="1" t="s">
        <v>102</v>
      </c>
      <c r="AD245" s="2">
        <v>43990</v>
      </c>
      <c r="AE245" s="1" t="s">
        <v>134</v>
      </c>
      <c r="AF245" s="1" t="s">
        <v>159</v>
      </c>
      <c r="AG245" s="1" t="s">
        <v>132</v>
      </c>
      <c r="AH245" s="1" t="s">
        <v>145</v>
      </c>
      <c r="AI245" s="1" t="s">
        <v>133</v>
      </c>
      <c r="AJ245" s="1" t="s">
        <v>119</v>
      </c>
      <c r="AK245" s="1" t="s">
        <v>106</v>
      </c>
      <c r="AL245" s="1" t="s">
        <v>107</v>
      </c>
      <c r="AM245" s="1" t="s">
        <v>107</v>
      </c>
      <c r="AN245" s="1" t="s">
        <v>135</v>
      </c>
      <c r="AO245" s="1" t="s">
        <v>107</v>
      </c>
      <c r="AP245" s="1" t="s">
        <v>116</v>
      </c>
      <c r="AQ245" s="1" t="s">
        <v>116</v>
      </c>
      <c r="AR245" s="1" t="s">
        <v>116</v>
      </c>
      <c r="AS245" s="1" t="s">
        <v>116</v>
      </c>
      <c r="AT245" s="1" t="s">
        <v>107</v>
      </c>
      <c r="AU245" s="1" t="s">
        <v>135</v>
      </c>
      <c r="AV245" s="1" t="s">
        <v>135</v>
      </c>
      <c r="AW245" s="1" t="s">
        <v>106</v>
      </c>
      <c r="AX245" s="1" t="s">
        <v>136</v>
      </c>
      <c r="AY245" s="1" t="s">
        <v>136</v>
      </c>
      <c r="AZ245" s="1" t="s">
        <v>137</v>
      </c>
      <c r="BA245" s="1" t="s">
        <v>138</v>
      </c>
    </row>
    <row r="246" spans="1:73" x14ac:dyDescent="0.15">
      <c r="A246" s="1" t="s">
        <v>88</v>
      </c>
      <c r="B246" s="1" t="s">
        <v>89</v>
      </c>
      <c r="D246" s="1" t="s">
        <v>989</v>
      </c>
      <c r="E246" s="1" t="s">
        <v>990</v>
      </c>
      <c r="F246" s="1" t="s">
        <v>990</v>
      </c>
      <c r="G246" s="1" t="s">
        <v>92</v>
      </c>
      <c r="H246" s="2">
        <v>16776</v>
      </c>
      <c r="I246" s="1" t="s">
        <v>172</v>
      </c>
      <c r="J246" s="1" t="s">
        <v>141</v>
      </c>
      <c r="K246" s="1" t="s">
        <v>301</v>
      </c>
      <c r="L246" s="1" t="s">
        <v>89</v>
      </c>
      <c r="M246" s="1" t="s">
        <v>96</v>
      </c>
      <c r="N246" s="1" t="s">
        <v>364</v>
      </c>
      <c r="O246" s="1" t="s">
        <v>991</v>
      </c>
      <c r="P246" s="2">
        <v>43965</v>
      </c>
      <c r="Q246" s="1" t="s">
        <v>99</v>
      </c>
      <c r="R246" s="1" t="s">
        <v>100</v>
      </c>
      <c r="U246" s="1" t="s">
        <v>292</v>
      </c>
      <c r="V246" s="1" t="s">
        <v>102</v>
      </c>
      <c r="AD246" s="2">
        <v>43965</v>
      </c>
      <c r="AE246" s="1" t="s">
        <v>113</v>
      </c>
      <c r="AF246" s="1" t="s">
        <v>397</v>
      </c>
      <c r="AG246" s="1" t="s">
        <v>159</v>
      </c>
      <c r="AH246" s="1" t="s">
        <v>114</v>
      </c>
      <c r="AI246" s="1" t="s">
        <v>159</v>
      </c>
      <c r="AJ246" s="1" t="s">
        <v>114</v>
      </c>
      <c r="AK246" s="1" t="s">
        <v>106</v>
      </c>
      <c r="AL246" s="1" t="s">
        <v>107</v>
      </c>
      <c r="AM246" s="1" t="s">
        <v>107</v>
      </c>
      <c r="AN246" s="1" t="s">
        <v>135</v>
      </c>
      <c r="AO246" s="1" t="s">
        <v>107</v>
      </c>
      <c r="AP246" s="1" t="s">
        <v>116</v>
      </c>
      <c r="AQ246" s="1" t="s">
        <v>116</v>
      </c>
      <c r="AR246" s="1" t="s">
        <v>116</v>
      </c>
      <c r="AS246" s="1" t="s">
        <v>116</v>
      </c>
      <c r="AT246" s="1" t="s">
        <v>107</v>
      </c>
      <c r="AU246" s="1" t="s">
        <v>135</v>
      </c>
      <c r="AV246" s="1" t="s">
        <v>135</v>
      </c>
      <c r="AW246" s="1" t="s">
        <v>106</v>
      </c>
      <c r="AX246" s="1" t="s">
        <v>136</v>
      </c>
      <c r="AY246" s="1" t="s">
        <v>136</v>
      </c>
    </row>
    <row r="247" spans="1:73" x14ac:dyDescent="0.15">
      <c r="A247" s="1" t="s">
        <v>88</v>
      </c>
      <c r="B247" s="1" t="s">
        <v>89</v>
      </c>
      <c r="D247" s="1" t="s">
        <v>992</v>
      </c>
      <c r="E247" s="1" t="s">
        <v>993</v>
      </c>
      <c r="F247" s="1" t="s">
        <v>993</v>
      </c>
      <c r="G247" s="1" t="s">
        <v>124</v>
      </c>
      <c r="H247" s="2">
        <v>15693</v>
      </c>
      <c r="I247" s="1" t="s">
        <v>390</v>
      </c>
      <c r="J247" s="1" t="s">
        <v>141</v>
      </c>
      <c r="K247" s="1" t="s">
        <v>264</v>
      </c>
      <c r="L247" s="1" t="s">
        <v>89</v>
      </c>
      <c r="M247" s="1" t="s">
        <v>96</v>
      </c>
      <c r="N247" s="1" t="s">
        <v>364</v>
      </c>
      <c r="O247" s="1" t="s">
        <v>994</v>
      </c>
      <c r="P247" s="2">
        <v>43964</v>
      </c>
      <c r="Q247" s="1" t="s">
        <v>144</v>
      </c>
      <c r="R247" s="1" t="s">
        <v>121</v>
      </c>
      <c r="U247" s="1" t="s">
        <v>130</v>
      </c>
      <c r="V247" s="1" t="s">
        <v>102</v>
      </c>
      <c r="AD247" s="2">
        <v>43964</v>
      </c>
      <c r="AE247" s="1" t="s">
        <v>113</v>
      </c>
      <c r="AF247" s="1" t="s">
        <v>159</v>
      </c>
      <c r="AG247" s="1" t="s">
        <v>145</v>
      </c>
      <c r="AH247" s="1" t="s">
        <v>133</v>
      </c>
      <c r="AI247" s="1" t="s">
        <v>159</v>
      </c>
      <c r="AJ247" s="1" t="s">
        <v>114</v>
      </c>
      <c r="AK247" s="1" t="s">
        <v>106</v>
      </c>
      <c r="AL247" s="1" t="s">
        <v>107</v>
      </c>
      <c r="AM247" s="1" t="s">
        <v>107</v>
      </c>
      <c r="AN247" s="1" t="s">
        <v>135</v>
      </c>
      <c r="AO247" s="1" t="s">
        <v>107</v>
      </c>
      <c r="AP247" s="1" t="s">
        <v>116</v>
      </c>
      <c r="AQ247" s="1" t="s">
        <v>116</v>
      </c>
      <c r="AR247" s="1" t="s">
        <v>116</v>
      </c>
      <c r="AS247" s="1" t="s">
        <v>116</v>
      </c>
      <c r="AT247" s="1" t="s">
        <v>107</v>
      </c>
      <c r="AU247" s="1" t="s">
        <v>135</v>
      </c>
      <c r="AV247" s="1" t="s">
        <v>135</v>
      </c>
      <c r="AW247" s="1" t="s">
        <v>106</v>
      </c>
      <c r="AX247" s="1" t="s">
        <v>136</v>
      </c>
      <c r="AY247" s="1" t="s">
        <v>136</v>
      </c>
      <c r="AZ247" s="1" t="s">
        <v>137</v>
      </c>
      <c r="BA247" s="1" t="s">
        <v>138</v>
      </c>
      <c r="BU247" s="1" t="s">
        <v>150</v>
      </c>
    </row>
    <row r="248" spans="1:73" x14ac:dyDescent="0.15">
      <c r="A248" s="1" t="s">
        <v>88</v>
      </c>
      <c r="B248" s="1" t="s">
        <v>89</v>
      </c>
      <c r="D248" s="1" t="s">
        <v>995</v>
      </c>
      <c r="E248" s="1" t="s">
        <v>996</v>
      </c>
      <c r="F248" s="1" t="s">
        <v>996</v>
      </c>
      <c r="G248" s="1" t="s">
        <v>92</v>
      </c>
      <c r="H248" s="2">
        <v>21248</v>
      </c>
      <c r="I248" s="1" t="s">
        <v>777</v>
      </c>
      <c r="J248" s="1" t="s">
        <v>94</v>
      </c>
      <c r="K248" s="1" t="s">
        <v>247</v>
      </c>
      <c r="L248" s="1" t="s">
        <v>89</v>
      </c>
      <c r="M248" s="1" t="s">
        <v>142</v>
      </c>
      <c r="N248" s="1" t="s">
        <v>364</v>
      </c>
      <c r="O248" s="1" t="s">
        <v>997</v>
      </c>
      <c r="P248" s="2">
        <v>44002</v>
      </c>
      <c r="Q248" s="1" t="s">
        <v>354</v>
      </c>
      <c r="R248" s="1" t="s">
        <v>119</v>
      </c>
      <c r="U248" s="1" t="s">
        <v>257</v>
      </c>
      <c r="V248" s="1" t="s">
        <v>102</v>
      </c>
      <c r="AD248" s="2">
        <v>44002</v>
      </c>
      <c r="AE248" s="1" t="s">
        <v>113</v>
      </c>
      <c r="AF248" s="1" t="s">
        <v>158</v>
      </c>
      <c r="AG248" s="1" t="s">
        <v>133</v>
      </c>
      <c r="AH248" s="1" t="s">
        <v>145</v>
      </c>
      <c r="AI248" s="1" t="s">
        <v>159</v>
      </c>
      <c r="AJ248" s="1" t="s">
        <v>114</v>
      </c>
      <c r="AK248" s="1" t="s">
        <v>106</v>
      </c>
      <c r="AL248" s="1" t="s">
        <v>107</v>
      </c>
      <c r="AM248" s="1" t="s">
        <v>107</v>
      </c>
      <c r="AN248" s="1" t="s">
        <v>135</v>
      </c>
      <c r="AO248" s="1" t="s">
        <v>107</v>
      </c>
      <c r="AP248" s="1" t="s">
        <v>116</v>
      </c>
      <c r="AQ248" s="1" t="s">
        <v>116</v>
      </c>
      <c r="AR248" s="1" t="s">
        <v>116</v>
      </c>
      <c r="AS248" s="1" t="s">
        <v>116</v>
      </c>
      <c r="AT248" s="1" t="s">
        <v>107</v>
      </c>
      <c r="AU248" s="1" t="s">
        <v>135</v>
      </c>
      <c r="AV248" s="1" t="s">
        <v>117</v>
      </c>
      <c r="AW248" s="1" t="s">
        <v>106</v>
      </c>
      <c r="AX248" s="1" t="s">
        <v>136</v>
      </c>
      <c r="AY248" s="1" t="s">
        <v>136</v>
      </c>
      <c r="AZ248" s="1" t="s">
        <v>137</v>
      </c>
      <c r="BA248" s="1" t="s">
        <v>138</v>
      </c>
    </row>
    <row r="249" spans="1:73" x14ac:dyDescent="0.15">
      <c r="A249" s="1" t="s">
        <v>88</v>
      </c>
      <c r="B249" s="1" t="s">
        <v>89</v>
      </c>
      <c r="D249" s="1" t="s">
        <v>998</v>
      </c>
      <c r="E249" s="1" t="s">
        <v>999</v>
      </c>
      <c r="F249" s="1" t="s">
        <v>999</v>
      </c>
      <c r="G249" s="1" t="s">
        <v>124</v>
      </c>
      <c r="H249" s="2">
        <v>24646</v>
      </c>
      <c r="I249" s="1" t="s">
        <v>381</v>
      </c>
      <c r="J249" s="1" t="s">
        <v>94</v>
      </c>
      <c r="K249" s="1" t="s">
        <v>278</v>
      </c>
      <c r="L249" s="1" t="s">
        <v>89</v>
      </c>
      <c r="M249" s="1" t="s">
        <v>96</v>
      </c>
      <c r="N249" s="1" t="s">
        <v>364</v>
      </c>
      <c r="O249" s="1" t="s">
        <v>1000</v>
      </c>
      <c r="P249" s="2">
        <v>43992</v>
      </c>
      <c r="Q249" s="1" t="s">
        <v>144</v>
      </c>
      <c r="R249" s="1" t="s">
        <v>121</v>
      </c>
      <c r="U249" s="1" t="s">
        <v>130</v>
      </c>
      <c r="V249" s="1" t="s">
        <v>102</v>
      </c>
      <c r="AD249" s="2">
        <v>43992</v>
      </c>
      <c r="AE249" s="1" t="s">
        <v>113</v>
      </c>
      <c r="AF249" s="1" t="s">
        <v>133</v>
      </c>
      <c r="AG249" s="1" t="s">
        <v>133</v>
      </c>
      <c r="AH249" s="1" t="s">
        <v>132</v>
      </c>
      <c r="AI249" s="1" t="s">
        <v>159</v>
      </c>
      <c r="AJ249" s="1" t="s">
        <v>114</v>
      </c>
      <c r="AK249" s="1" t="s">
        <v>106</v>
      </c>
      <c r="AL249" s="1" t="s">
        <v>107</v>
      </c>
      <c r="AM249" s="1" t="s">
        <v>107</v>
      </c>
      <c r="AN249" s="1" t="s">
        <v>135</v>
      </c>
      <c r="AO249" s="1" t="s">
        <v>107</v>
      </c>
      <c r="AP249" s="1" t="s">
        <v>116</v>
      </c>
      <c r="AQ249" s="1" t="s">
        <v>116</v>
      </c>
      <c r="AR249" s="1" t="s">
        <v>116</v>
      </c>
      <c r="AS249" s="1" t="s">
        <v>116</v>
      </c>
      <c r="AT249" s="1" t="s">
        <v>107</v>
      </c>
      <c r="AU249" s="1" t="s">
        <v>135</v>
      </c>
      <c r="AV249" s="1" t="s">
        <v>135</v>
      </c>
      <c r="AW249" s="1" t="s">
        <v>106</v>
      </c>
      <c r="AX249" s="1" t="s">
        <v>136</v>
      </c>
      <c r="AY249" s="1" t="s">
        <v>136</v>
      </c>
      <c r="AZ249" s="1" t="s">
        <v>137</v>
      </c>
      <c r="BA249" s="1" t="s">
        <v>138</v>
      </c>
      <c r="BU249" s="1" t="s">
        <v>150</v>
      </c>
    </row>
    <row r="250" spans="1:73" x14ac:dyDescent="0.15">
      <c r="A250" s="1" t="s">
        <v>88</v>
      </c>
      <c r="B250" s="1" t="s">
        <v>89</v>
      </c>
      <c r="D250" s="1" t="s">
        <v>1001</v>
      </c>
      <c r="E250" s="1" t="s">
        <v>1002</v>
      </c>
      <c r="F250" s="1" t="s">
        <v>1002</v>
      </c>
      <c r="G250" s="1" t="s">
        <v>124</v>
      </c>
      <c r="H250" s="2">
        <v>19725</v>
      </c>
      <c r="I250" s="1" t="s">
        <v>372</v>
      </c>
      <c r="J250" s="1" t="s">
        <v>141</v>
      </c>
      <c r="K250" s="1" t="s">
        <v>247</v>
      </c>
      <c r="L250" s="1" t="s">
        <v>89</v>
      </c>
      <c r="M250" s="1" t="s">
        <v>142</v>
      </c>
      <c r="N250" s="1" t="s">
        <v>364</v>
      </c>
      <c r="O250" s="1" t="s">
        <v>1003</v>
      </c>
      <c r="P250" s="2">
        <v>43984</v>
      </c>
      <c r="Q250" s="1" t="s">
        <v>144</v>
      </c>
      <c r="R250" s="1" t="s">
        <v>121</v>
      </c>
      <c r="U250" s="1" t="s">
        <v>130</v>
      </c>
      <c r="V250" s="1" t="s">
        <v>102</v>
      </c>
      <c r="AD250" s="2">
        <v>43984</v>
      </c>
      <c r="AE250" s="1" t="s">
        <v>114</v>
      </c>
      <c r="AF250" s="1" t="s">
        <v>133</v>
      </c>
      <c r="AG250" s="1" t="s">
        <v>133</v>
      </c>
      <c r="AH250" s="1" t="s">
        <v>132</v>
      </c>
      <c r="AI250" s="1" t="s">
        <v>158</v>
      </c>
      <c r="AJ250" s="1" t="s">
        <v>114</v>
      </c>
      <c r="AK250" s="1" t="s">
        <v>106</v>
      </c>
      <c r="AL250" s="1" t="s">
        <v>107</v>
      </c>
      <c r="AM250" s="1" t="s">
        <v>107</v>
      </c>
      <c r="AN250" s="1" t="s">
        <v>135</v>
      </c>
      <c r="AO250" s="1" t="s">
        <v>107</v>
      </c>
      <c r="AP250" s="1" t="s">
        <v>116</v>
      </c>
      <c r="AQ250" s="1" t="s">
        <v>116</v>
      </c>
      <c r="AR250" s="1" t="s">
        <v>116</v>
      </c>
      <c r="AS250" s="1" t="s">
        <v>116</v>
      </c>
      <c r="AT250" s="1" t="s">
        <v>107</v>
      </c>
      <c r="AU250" s="1" t="s">
        <v>135</v>
      </c>
      <c r="AV250" s="1" t="s">
        <v>135</v>
      </c>
      <c r="AW250" s="1" t="s">
        <v>106</v>
      </c>
      <c r="AX250" s="1" t="s">
        <v>136</v>
      </c>
      <c r="AY250" s="1" t="s">
        <v>136</v>
      </c>
      <c r="AZ250" s="1" t="s">
        <v>137</v>
      </c>
      <c r="BA250" s="1" t="s">
        <v>138</v>
      </c>
      <c r="BU250" s="1" t="s">
        <v>150</v>
      </c>
    </row>
    <row r="251" spans="1:73" x14ac:dyDescent="0.15">
      <c r="A251" s="1" t="s">
        <v>88</v>
      </c>
      <c r="B251" s="1" t="s">
        <v>89</v>
      </c>
      <c r="D251" s="1" t="s">
        <v>1004</v>
      </c>
      <c r="E251" s="1" t="s">
        <v>1005</v>
      </c>
      <c r="F251" s="1" t="s">
        <v>1005</v>
      </c>
      <c r="G251" s="1" t="s">
        <v>124</v>
      </c>
      <c r="H251" s="2">
        <v>19664</v>
      </c>
      <c r="I251" s="1" t="s">
        <v>372</v>
      </c>
      <c r="J251" s="1" t="s">
        <v>141</v>
      </c>
      <c r="K251" s="1" t="s">
        <v>260</v>
      </c>
      <c r="L251" s="1" t="s">
        <v>89</v>
      </c>
      <c r="M251" s="1" t="s">
        <v>96</v>
      </c>
      <c r="N251" s="1" t="s">
        <v>364</v>
      </c>
      <c r="O251" s="1" t="s">
        <v>1006</v>
      </c>
      <c r="P251" s="2">
        <v>44000</v>
      </c>
      <c r="Q251" s="1" t="s">
        <v>144</v>
      </c>
      <c r="R251" s="1" t="s">
        <v>121</v>
      </c>
      <c r="U251" s="1" t="s">
        <v>130</v>
      </c>
      <c r="V251" s="1" t="s">
        <v>102</v>
      </c>
      <c r="AD251" s="2">
        <v>44000</v>
      </c>
      <c r="AE251" s="1" t="s">
        <v>119</v>
      </c>
      <c r="AF251" s="1" t="s">
        <v>158</v>
      </c>
      <c r="AG251" s="1" t="s">
        <v>131</v>
      </c>
      <c r="AH251" s="1" t="s">
        <v>131</v>
      </c>
      <c r="AI251" s="1" t="s">
        <v>158</v>
      </c>
      <c r="AJ251" s="1" t="s">
        <v>114</v>
      </c>
      <c r="AK251" s="1" t="s">
        <v>106</v>
      </c>
      <c r="AL251" s="1" t="s">
        <v>107</v>
      </c>
      <c r="AM251" s="1" t="s">
        <v>107</v>
      </c>
      <c r="AN251" s="1" t="s">
        <v>135</v>
      </c>
      <c r="AO251" s="1" t="s">
        <v>107</v>
      </c>
      <c r="AP251" s="1" t="s">
        <v>116</v>
      </c>
      <c r="AQ251" s="1" t="s">
        <v>116</v>
      </c>
      <c r="AR251" s="1" t="s">
        <v>116</v>
      </c>
      <c r="AS251" s="1" t="s">
        <v>116</v>
      </c>
      <c r="AT251" s="1" t="s">
        <v>107</v>
      </c>
      <c r="AU251" s="1" t="s">
        <v>135</v>
      </c>
      <c r="AV251" s="1" t="s">
        <v>135</v>
      </c>
      <c r="AW251" s="1" t="s">
        <v>106</v>
      </c>
      <c r="AX251" s="1" t="s">
        <v>136</v>
      </c>
      <c r="AY251" s="1" t="s">
        <v>136</v>
      </c>
      <c r="AZ251" s="1" t="s">
        <v>137</v>
      </c>
      <c r="BA251" s="1" t="s">
        <v>138</v>
      </c>
      <c r="BU251" s="1" t="s">
        <v>150</v>
      </c>
    </row>
    <row r="252" spans="1:73" x14ac:dyDescent="0.15">
      <c r="A252" s="1" t="s">
        <v>88</v>
      </c>
      <c r="B252" s="1" t="s">
        <v>89</v>
      </c>
      <c r="D252" s="1" t="s">
        <v>980</v>
      </c>
      <c r="E252" s="1" t="s">
        <v>981</v>
      </c>
      <c r="F252" s="1" t="s">
        <v>981</v>
      </c>
      <c r="G252" s="1" t="s">
        <v>124</v>
      </c>
      <c r="H252" s="2">
        <v>26047</v>
      </c>
      <c r="I252" s="1" t="s">
        <v>508</v>
      </c>
      <c r="J252" s="1" t="s">
        <v>94</v>
      </c>
      <c r="K252" s="1" t="s">
        <v>282</v>
      </c>
      <c r="L252" s="1" t="s">
        <v>89</v>
      </c>
      <c r="M252" s="1" t="s">
        <v>96</v>
      </c>
      <c r="N252" s="1" t="s">
        <v>364</v>
      </c>
      <c r="O252" s="1" t="s">
        <v>1007</v>
      </c>
      <c r="P252" s="2">
        <v>43994</v>
      </c>
      <c r="Q252" s="1" t="s">
        <v>348</v>
      </c>
      <c r="R252" s="1" t="s">
        <v>103</v>
      </c>
      <c r="U252" s="1" t="s">
        <v>130</v>
      </c>
      <c r="V252" s="1" t="s">
        <v>102</v>
      </c>
      <c r="AD252" s="2">
        <v>43994</v>
      </c>
      <c r="AE252" s="1" t="s">
        <v>129</v>
      </c>
      <c r="AF252" s="1" t="s">
        <v>129</v>
      </c>
      <c r="AG252" s="1" t="s">
        <v>129</v>
      </c>
      <c r="AH252" s="1" t="s">
        <v>131</v>
      </c>
      <c r="AI252" s="1" t="s">
        <v>158</v>
      </c>
      <c r="AJ252" s="1" t="s">
        <v>114</v>
      </c>
      <c r="AK252" s="1" t="s">
        <v>106</v>
      </c>
      <c r="AL252" s="1" t="s">
        <v>107</v>
      </c>
      <c r="AM252" s="1" t="s">
        <v>107</v>
      </c>
      <c r="AN252" s="1" t="s">
        <v>135</v>
      </c>
      <c r="AO252" s="1" t="s">
        <v>107</v>
      </c>
      <c r="AP252" s="1" t="s">
        <v>116</v>
      </c>
      <c r="AQ252" s="1" t="s">
        <v>116</v>
      </c>
      <c r="AR252" s="1" t="s">
        <v>116</v>
      </c>
      <c r="AS252" s="1" t="s">
        <v>116</v>
      </c>
      <c r="AT252" s="1" t="s">
        <v>107</v>
      </c>
      <c r="AU252" s="1" t="s">
        <v>135</v>
      </c>
      <c r="AV252" s="1" t="s">
        <v>135</v>
      </c>
      <c r="AW252" s="1" t="s">
        <v>106</v>
      </c>
      <c r="AX252" s="1" t="s">
        <v>136</v>
      </c>
      <c r="AY252" s="1" t="s">
        <v>136</v>
      </c>
      <c r="AZ252" s="1" t="s">
        <v>137</v>
      </c>
      <c r="BA252" s="1" t="s">
        <v>138</v>
      </c>
    </row>
    <row r="253" spans="1:73" x14ac:dyDescent="0.15">
      <c r="A253" s="1" t="s">
        <v>88</v>
      </c>
      <c r="B253" s="1" t="s">
        <v>89</v>
      </c>
      <c r="D253" s="1" t="s">
        <v>1008</v>
      </c>
      <c r="E253" s="1" t="s">
        <v>1009</v>
      </c>
      <c r="F253" s="1" t="s">
        <v>1009</v>
      </c>
      <c r="G253" s="1" t="s">
        <v>124</v>
      </c>
      <c r="H253" s="2">
        <v>21747</v>
      </c>
      <c r="I253" s="1" t="s">
        <v>394</v>
      </c>
      <c r="J253" s="1" t="s">
        <v>94</v>
      </c>
      <c r="K253" s="1" t="s">
        <v>247</v>
      </c>
      <c r="L253" s="1" t="s">
        <v>89</v>
      </c>
      <c r="M253" s="1" t="s">
        <v>142</v>
      </c>
      <c r="N253" s="1" t="s">
        <v>364</v>
      </c>
      <c r="O253" s="1" t="s">
        <v>1010</v>
      </c>
      <c r="P253" s="2">
        <v>43942</v>
      </c>
      <c r="Q253" s="1" t="s">
        <v>144</v>
      </c>
      <c r="R253" s="1" t="s">
        <v>121</v>
      </c>
      <c r="U253" s="1" t="s">
        <v>130</v>
      </c>
      <c r="V253" s="1" t="s">
        <v>102</v>
      </c>
      <c r="AD253" s="2">
        <v>43942</v>
      </c>
      <c r="AE253" s="1" t="s">
        <v>186</v>
      </c>
      <c r="AF253" s="1" t="s">
        <v>134</v>
      </c>
      <c r="AG253" s="1" t="s">
        <v>132</v>
      </c>
      <c r="AH253" s="1" t="s">
        <v>119</v>
      </c>
      <c r="AI253" s="1" t="s">
        <v>158</v>
      </c>
      <c r="AJ253" s="1" t="s">
        <v>159</v>
      </c>
      <c r="AK253" s="1" t="s">
        <v>106</v>
      </c>
      <c r="AL253" s="1" t="s">
        <v>107</v>
      </c>
      <c r="AM253" s="1" t="s">
        <v>107</v>
      </c>
      <c r="AN253" s="1" t="s">
        <v>135</v>
      </c>
      <c r="AO253" s="1" t="s">
        <v>107</v>
      </c>
      <c r="AP253" s="1" t="s">
        <v>116</v>
      </c>
      <c r="AQ253" s="1" t="s">
        <v>116</v>
      </c>
      <c r="AR253" s="1" t="s">
        <v>116</v>
      </c>
      <c r="AS253" s="1" t="s">
        <v>116</v>
      </c>
      <c r="AT253" s="1" t="s">
        <v>107</v>
      </c>
      <c r="AU253" s="1" t="s">
        <v>135</v>
      </c>
      <c r="AV253" s="1" t="s">
        <v>135</v>
      </c>
      <c r="AW253" s="1" t="s">
        <v>106</v>
      </c>
      <c r="AX253" s="1" t="s">
        <v>136</v>
      </c>
      <c r="AY253" s="1" t="s">
        <v>136</v>
      </c>
      <c r="AZ253" s="1" t="s">
        <v>137</v>
      </c>
      <c r="BA253" s="1" t="s">
        <v>138</v>
      </c>
      <c r="BU253" s="1" t="s">
        <v>150</v>
      </c>
    </row>
    <row r="254" spans="1:73" x14ac:dyDescent="0.15">
      <c r="A254" s="1" t="s">
        <v>88</v>
      </c>
      <c r="B254" s="1" t="s">
        <v>89</v>
      </c>
      <c r="D254" s="1" t="s">
        <v>1011</v>
      </c>
      <c r="E254" s="1" t="s">
        <v>1012</v>
      </c>
      <c r="F254" s="1" t="s">
        <v>1012</v>
      </c>
      <c r="G254" s="1" t="s">
        <v>124</v>
      </c>
      <c r="H254" s="2">
        <v>23206</v>
      </c>
      <c r="I254" s="1" t="s">
        <v>188</v>
      </c>
      <c r="J254" s="1" t="s">
        <v>94</v>
      </c>
      <c r="K254" s="1" t="s">
        <v>313</v>
      </c>
      <c r="L254" s="1" t="s">
        <v>89</v>
      </c>
      <c r="M254" s="1" t="s">
        <v>96</v>
      </c>
      <c r="N254" s="1" t="s">
        <v>364</v>
      </c>
      <c r="O254" s="1" t="s">
        <v>1013</v>
      </c>
      <c r="P254" s="2">
        <v>43988</v>
      </c>
      <c r="Q254" s="1" t="s">
        <v>144</v>
      </c>
      <c r="R254" s="1" t="s">
        <v>121</v>
      </c>
      <c r="U254" s="1" t="s">
        <v>130</v>
      </c>
      <c r="V254" s="1" t="s">
        <v>102</v>
      </c>
      <c r="AD254" s="2">
        <v>43988</v>
      </c>
      <c r="AE254" s="1" t="s">
        <v>113</v>
      </c>
      <c r="AF254" s="1" t="s">
        <v>145</v>
      </c>
      <c r="AG254" s="1" t="s">
        <v>158</v>
      </c>
      <c r="AH254" s="1" t="s">
        <v>119</v>
      </c>
      <c r="AI254" s="1" t="s">
        <v>133</v>
      </c>
      <c r="AJ254" s="1" t="s">
        <v>159</v>
      </c>
      <c r="AK254" s="1" t="s">
        <v>106</v>
      </c>
      <c r="AL254" s="1" t="s">
        <v>107</v>
      </c>
      <c r="AM254" s="1" t="s">
        <v>107</v>
      </c>
      <c r="AN254" s="1" t="s">
        <v>135</v>
      </c>
      <c r="AO254" s="1" t="s">
        <v>107</v>
      </c>
      <c r="AP254" s="1" t="s">
        <v>116</v>
      </c>
      <c r="AQ254" s="1" t="s">
        <v>116</v>
      </c>
      <c r="AR254" s="1" t="s">
        <v>116</v>
      </c>
      <c r="AS254" s="1" t="s">
        <v>116</v>
      </c>
      <c r="AT254" s="1" t="s">
        <v>107</v>
      </c>
      <c r="AU254" s="1" t="s">
        <v>135</v>
      </c>
      <c r="AV254" s="1" t="s">
        <v>135</v>
      </c>
      <c r="AW254" s="1" t="s">
        <v>106</v>
      </c>
      <c r="AX254" s="1" t="s">
        <v>136</v>
      </c>
      <c r="AY254" s="1" t="s">
        <v>136</v>
      </c>
      <c r="AZ254" s="1" t="s">
        <v>137</v>
      </c>
      <c r="BA254" s="1" t="s">
        <v>138</v>
      </c>
      <c r="BU254" s="1" t="s">
        <v>150</v>
      </c>
    </row>
    <row r="255" spans="1:73" x14ac:dyDescent="0.15">
      <c r="A255" s="1" t="s">
        <v>88</v>
      </c>
      <c r="B255" s="1" t="s">
        <v>89</v>
      </c>
      <c r="D255" s="1" t="s">
        <v>1014</v>
      </c>
      <c r="E255" s="1" t="s">
        <v>1015</v>
      </c>
      <c r="F255" s="1" t="s">
        <v>1015</v>
      </c>
      <c r="G255" s="1" t="s">
        <v>124</v>
      </c>
      <c r="H255" s="2">
        <v>18265</v>
      </c>
      <c r="I255" s="1" t="s">
        <v>670</v>
      </c>
      <c r="J255" s="1" t="s">
        <v>141</v>
      </c>
      <c r="K255" s="1" t="s">
        <v>282</v>
      </c>
      <c r="L255" s="1" t="s">
        <v>89</v>
      </c>
      <c r="M255" s="1" t="s">
        <v>96</v>
      </c>
      <c r="N255" s="1" t="s">
        <v>364</v>
      </c>
      <c r="O255" s="1" t="s">
        <v>1016</v>
      </c>
      <c r="P255" s="2">
        <v>43984</v>
      </c>
      <c r="Q255" s="1" t="s">
        <v>144</v>
      </c>
      <c r="R255" s="1" t="s">
        <v>121</v>
      </c>
      <c r="U255" s="1" t="s">
        <v>305</v>
      </c>
      <c r="V255" s="1" t="s">
        <v>102</v>
      </c>
      <c r="AD255" s="2">
        <v>43984</v>
      </c>
      <c r="AE255" s="1" t="s">
        <v>113</v>
      </c>
      <c r="AF255" s="1" t="s">
        <v>133</v>
      </c>
      <c r="AG255" s="1" t="s">
        <v>159</v>
      </c>
      <c r="AH255" s="1" t="s">
        <v>114</v>
      </c>
      <c r="AI255" s="1" t="s">
        <v>133</v>
      </c>
      <c r="AJ255" s="1" t="s">
        <v>159</v>
      </c>
      <c r="AK255" s="1" t="s">
        <v>106</v>
      </c>
      <c r="AL255" s="1" t="s">
        <v>107</v>
      </c>
      <c r="AM255" s="1" t="s">
        <v>107</v>
      </c>
      <c r="AN255" s="1" t="s">
        <v>135</v>
      </c>
      <c r="AO255" s="1" t="s">
        <v>107</v>
      </c>
      <c r="AP255" s="1" t="s">
        <v>116</v>
      </c>
      <c r="AQ255" s="1" t="s">
        <v>116</v>
      </c>
      <c r="AR255" s="1" t="s">
        <v>116</v>
      </c>
      <c r="AS255" s="1" t="s">
        <v>116</v>
      </c>
      <c r="AT255" s="1" t="s">
        <v>107</v>
      </c>
      <c r="AU255" s="1" t="s">
        <v>135</v>
      </c>
      <c r="AV255" s="1" t="s">
        <v>135</v>
      </c>
      <c r="AW255" s="1" t="s">
        <v>106</v>
      </c>
      <c r="AX255" s="1" t="s">
        <v>136</v>
      </c>
      <c r="AY255" s="1" t="s">
        <v>136</v>
      </c>
      <c r="BD255" s="1" t="s">
        <v>116</v>
      </c>
      <c r="BU255" s="1" t="s">
        <v>150</v>
      </c>
    </row>
    <row r="256" spans="1:73" x14ac:dyDescent="0.15">
      <c r="A256" s="1" t="s">
        <v>88</v>
      </c>
      <c r="B256" s="1" t="s">
        <v>89</v>
      </c>
      <c r="D256" s="1" t="s">
        <v>1017</v>
      </c>
      <c r="E256" s="1" t="s">
        <v>1018</v>
      </c>
      <c r="F256" s="1" t="s">
        <v>1018</v>
      </c>
      <c r="G256" s="1" t="s">
        <v>124</v>
      </c>
      <c r="H256" s="2">
        <v>17691</v>
      </c>
      <c r="I256" s="1" t="s">
        <v>921</v>
      </c>
      <c r="J256" s="1" t="s">
        <v>141</v>
      </c>
      <c r="K256" s="1" t="s">
        <v>260</v>
      </c>
      <c r="L256" s="1" t="s">
        <v>89</v>
      </c>
      <c r="M256" s="1" t="s">
        <v>96</v>
      </c>
      <c r="N256" s="1" t="s">
        <v>364</v>
      </c>
      <c r="O256" s="1" t="s">
        <v>1019</v>
      </c>
      <c r="P256" s="2">
        <v>43977</v>
      </c>
      <c r="Q256" s="1" t="s">
        <v>144</v>
      </c>
      <c r="R256" s="1" t="s">
        <v>121</v>
      </c>
      <c r="U256" s="1" t="s">
        <v>130</v>
      </c>
      <c r="V256" s="1" t="s">
        <v>102</v>
      </c>
      <c r="AD256" s="2">
        <v>43977</v>
      </c>
      <c r="AE256" s="1" t="s">
        <v>113</v>
      </c>
      <c r="AF256" s="1" t="s">
        <v>159</v>
      </c>
      <c r="AG256" s="1" t="s">
        <v>132</v>
      </c>
      <c r="AH256" s="1" t="s">
        <v>132</v>
      </c>
      <c r="AI256" s="1" t="s">
        <v>133</v>
      </c>
      <c r="AJ256" s="1" t="s">
        <v>159</v>
      </c>
      <c r="AK256" s="1" t="s">
        <v>106</v>
      </c>
      <c r="AL256" s="1" t="s">
        <v>107</v>
      </c>
      <c r="AM256" s="1" t="s">
        <v>107</v>
      </c>
      <c r="AN256" s="1" t="s">
        <v>135</v>
      </c>
      <c r="AO256" s="1" t="s">
        <v>107</v>
      </c>
      <c r="AP256" s="1" t="s">
        <v>116</v>
      </c>
      <c r="AQ256" s="1" t="s">
        <v>116</v>
      </c>
      <c r="AR256" s="1" t="s">
        <v>116</v>
      </c>
      <c r="AS256" s="1" t="s">
        <v>116</v>
      </c>
      <c r="AT256" s="1" t="s">
        <v>107</v>
      </c>
      <c r="AU256" s="1" t="s">
        <v>135</v>
      </c>
      <c r="AV256" s="1" t="s">
        <v>135</v>
      </c>
      <c r="AW256" s="1" t="s">
        <v>106</v>
      </c>
      <c r="AX256" s="1" t="s">
        <v>136</v>
      </c>
      <c r="AY256" s="1" t="s">
        <v>136</v>
      </c>
      <c r="AZ256" s="1" t="s">
        <v>137</v>
      </c>
      <c r="BA256" s="1" t="s">
        <v>138</v>
      </c>
      <c r="BU256" s="1" t="s">
        <v>150</v>
      </c>
    </row>
    <row r="257" spans="1:73" x14ac:dyDescent="0.15">
      <c r="A257" s="1" t="s">
        <v>88</v>
      </c>
      <c r="B257" s="1" t="s">
        <v>89</v>
      </c>
      <c r="D257" s="1" t="s">
        <v>1020</v>
      </c>
      <c r="E257" s="1" t="s">
        <v>1021</v>
      </c>
      <c r="F257" s="1" t="s">
        <v>1021</v>
      </c>
      <c r="G257" s="1" t="s">
        <v>92</v>
      </c>
      <c r="H257" s="2">
        <v>31962</v>
      </c>
      <c r="I257" s="1" t="s">
        <v>614</v>
      </c>
      <c r="J257" s="1" t="s">
        <v>94</v>
      </c>
      <c r="K257" s="1" t="s">
        <v>245</v>
      </c>
      <c r="L257" s="1" t="s">
        <v>89</v>
      </c>
      <c r="M257" s="1" t="s">
        <v>142</v>
      </c>
      <c r="N257" s="1" t="s">
        <v>364</v>
      </c>
      <c r="O257" s="1" t="s">
        <v>1022</v>
      </c>
      <c r="P257" s="2">
        <v>43970</v>
      </c>
      <c r="Q257" s="1" t="s">
        <v>350</v>
      </c>
      <c r="R257" s="1" t="s">
        <v>374</v>
      </c>
      <c r="U257" s="1" t="s">
        <v>130</v>
      </c>
      <c r="V257" s="1" t="s">
        <v>102</v>
      </c>
      <c r="AD257" s="2">
        <v>43970</v>
      </c>
      <c r="AE257" s="1" t="s">
        <v>113</v>
      </c>
      <c r="AF257" s="1" t="s">
        <v>158</v>
      </c>
      <c r="AG257" s="1" t="s">
        <v>132</v>
      </c>
      <c r="AH257" s="1" t="s">
        <v>132</v>
      </c>
      <c r="AI257" s="1" t="s">
        <v>133</v>
      </c>
      <c r="AJ257" s="1" t="s">
        <v>159</v>
      </c>
      <c r="AK257" s="1" t="s">
        <v>106</v>
      </c>
      <c r="AL257" s="1" t="s">
        <v>107</v>
      </c>
      <c r="AM257" s="1" t="s">
        <v>107</v>
      </c>
      <c r="AN257" s="1" t="s">
        <v>135</v>
      </c>
      <c r="AO257" s="1" t="s">
        <v>105</v>
      </c>
      <c r="AP257" s="1" t="s">
        <v>116</v>
      </c>
      <c r="AQ257" s="1" t="s">
        <v>116</v>
      </c>
      <c r="AR257" s="1" t="s">
        <v>116</v>
      </c>
      <c r="AS257" s="1" t="s">
        <v>116</v>
      </c>
      <c r="AT257" s="1" t="s">
        <v>107</v>
      </c>
      <c r="AU257" s="1" t="s">
        <v>135</v>
      </c>
      <c r="AV257" s="1" t="s">
        <v>135</v>
      </c>
      <c r="AW257" s="1" t="s">
        <v>106</v>
      </c>
      <c r="AX257" s="1" t="s">
        <v>136</v>
      </c>
      <c r="AY257" s="1" t="s">
        <v>136</v>
      </c>
      <c r="AZ257" s="1" t="s">
        <v>137</v>
      </c>
      <c r="BA257" s="1" t="s">
        <v>138</v>
      </c>
    </row>
    <row r="258" spans="1:73" x14ac:dyDescent="0.15">
      <c r="A258" s="1" t="s">
        <v>88</v>
      </c>
      <c r="B258" s="1" t="s">
        <v>89</v>
      </c>
      <c r="D258" s="1" t="s">
        <v>1023</v>
      </c>
      <c r="E258" s="1" t="s">
        <v>1024</v>
      </c>
      <c r="F258" s="1" t="s">
        <v>1024</v>
      </c>
      <c r="G258" s="1" t="s">
        <v>92</v>
      </c>
      <c r="H258" s="2">
        <v>27486</v>
      </c>
      <c r="I258" s="1" t="s">
        <v>125</v>
      </c>
      <c r="J258" s="1" t="s">
        <v>94</v>
      </c>
      <c r="K258" s="1" t="s">
        <v>245</v>
      </c>
      <c r="L258" s="1" t="s">
        <v>89</v>
      </c>
      <c r="M258" s="1" t="s">
        <v>142</v>
      </c>
      <c r="N258" s="1" t="s">
        <v>364</v>
      </c>
      <c r="O258" s="1" t="s">
        <v>1025</v>
      </c>
      <c r="P258" s="2">
        <v>43948</v>
      </c>
      <c r="Q258" s="1" t="s">
        <v>350</v>
      </c>
      <c r="R258" s="1" t="s">
        <v>374</v>
      </c>
      <c r="U258" s="1" t="s">
        <v>130</v>
      </c>
      <c r="V258" s="1" t="s">
        <v>102</v>
      </c>
      <c r="AD258" s="2">
        <v>43948</v>
      </c>
      <c r="AE258" s="1" t="s">
        <v>119</v>
      </c>
      <c r="AF258" s="1" t="s">
        <v>145</v>
      </c>
      <c r="AG258" s="1" t="s">
        <v>129</v>
      </c>
      <c r="AH258" s="1" t="s">
        <v>129</v>
      </c>
      <c r="AI258" s="1" t="s">
        <v>132</v>
      </c>
      <c r="AJ258" s="1" t="s">
        <v>159</v>
      </c>
      <c r="AK258" s="1" t="s">
        <v>106</v>
      </c>
      <c r="AL258" s="1" t="s">
        <v>107</v>
      </c>
      <c r="AM258" s="1" t="s">
        <v>107</v>
      </c>
      <c r="AN258" s="1" t="s">
        <v>135</v>
      </c>
      <c r="AO258" s="1" t="s">
        <v>107</v>
      </c>
      <c r="AP258" s="1" t="s">
        <v>116</v>
      </c>
      <c r="AQ258" s="1" t="s">
        <v>116</v>
      </c>
      <c r="AR258" s="1" t="s">
        <v>116</v>
      </c>
      <c r="AS258" s="1" t="s">
        <v>116</v>
      </c>
      <c r="AT258" s="1" t="s">
        <v>107</v>
      </c>
      <c r="AU258" s="1" t="s">
        <v>135</v>
      </c>
      <c r="AV258" s="1" t="s">
        <v>135</v>
      </c>
      <c r="AW258" s="1" t="s">
        <v>106</v>
      </c>
      <c r="AX258" s="1" t="s">
        <v>136</v>
      </c>
      <c r="AY258" s="1" t="s">
        <v>136</v>
      </c>
      <c r="AZ258" s="1" t="s">
        <v>137</v>
      </c>
      <c r="BA258" s="1" t="s">
        <v>138</v>
      </c>
    </row>
    <row r="259" spans="1:73" x14ac:dyDescent="0.15">
      <c r="A259" s="1" t="s">
        <v>88</v>
      </c>
      <c r="B259" s="1" t="s">
        <v>89</v>
      </c>
      <c r="D259" s="1" t="s">
        <v>1026</v>
      </c>
      <c r="E259" s="1" t="s">
        <v>1027</v>
      </c>
      <c r="F259" s="1" t="s">
        <v>1027</v>
      </c>
      <c r="G259" s="1" t="s">
        <v>124</v>
      </c>
      <c r="H259" s="2">
        <v>18546</v>
      </c>
      <c r="I259" s="1" t="s">
        <v>516</v>
      </c>
      <c r="J259" s="1" t="s">
        <v>141</v>
      </c>
      <c r="K259" s="1" t="s">
        <v>287</v>
      </c>
      <c r="L259" s="1" t="s">
        <v>89</v>
      </c>
      <c r="M259" s="1" t="s">
        <v>96</v>
      </c>
      <c r="N259" s="1" t="s">
        <v>364</v>
      </c>
      <c r="O259" s="1" t="s">
        <v>1028</v>
      </c>
      <c r="P259" s="2">
        <v>43970</v>
      </c>
      <c r="Q259" s="1" t="s">
        <v>144</v>
      </c>
      <c r="R259" s="1" t="s">
        <v>121</v>
      </c>
      <c r="U259" s="1" t="s">
        <v>130</v>
      </c>
      <c r="V259" s="1" t="s">
        <v>102</v>
      </c>
      <c r="AD259" s="2">
        <v>43970</v>
      </c>
      <c r="AE259" s="1" t="s">
        <v>113</v>
      </c>
      <c r="AF259" s="1" t="s">
        <v>158</v>
      </c>
      <c r="AG259" s="1" t="s">
        <v>132</v>
      </c>
      <c r="AH259" s="1" t="s">
        <v>132</v>
      </c>
      <c r="AI259" s="1" t="s">
        <v>158</v>
      </c>
      <c r="AJ259" s="1" t="s">
        <v>158</v>
      </c>
      <c r="AK259" s="1" t="s">
        <v>106</v>
      </c>
      <c r="AL259" s="1" t="s">
        <v>107</v>
      </c>
      <c r="AM259" s="1" t="s">
        <v>107</v>
      </c>
      <c r="AN259" s="1" t="s">
        <v>135</v>
      </c>
      <c r="AO259" s="1" t="s">
        <v>107</v>
      </c>
      <c r="AP259" s="1" t="s">
        <v>116</v>
      </c>
      <c r="AQ259" s="1" t="s">
        <v>116</v>
      </c>
      <c r="AR259" s="1" t="s">
        <v>116</v>
      </c>
      <c r="AS259" s="1" t="s">
        <v>116</v>
      </c>
      <c r="AT259" s="1" t="s">
        <v>107</v>
      </c>
      <c r="AU259" s="1" t="s">
        <v>135</v>
      </c>
      <c r="AV259" s="1" t="s">
        <v>135</v>
      </c>
      <c r="AW259" s="1" t="s">
        <v>106</v>
      </c>
      <c r="AX259" s="1" t="s">
        <v>136</v>
      </c>
      <c r="AY259" s="1" t="s">
        <v>136</v>
      </c>
      <c r="AZ259" s="1" t="s">
        <v>137</v>
      </c>
      <c r="BA259" s="1" t="s">
        <v>138</v>
      </c>
      <c r="BU259" s="1" t="s">
        <v>150</v>
      </c>
    </row>
    <row r="260" spans="1:73" x14ac:dyDescent="0.15">
      <c r="A260" s="1" t="s">
        <v>88</v>
      </c>
      <c r="B260" s="1" t="s">
        <v>89</v>
      </c>
      <c r="D260" s="1" t="s">
        <v>1029</v>
      </c>
      <c r="E260" s="1" t="s">
        <v>1030</v>
      </c>
      <c r="F260" s="1" t="s">
        <v>1030</v>
      </c>
      <c r="G260" s="1" t="s">
        <v>92</v>
      </c>
      <c r="H260" s="2">
        <v>22563</v>
      </c>
      <c r="I260" s="1" t="s">
        <v>427</v>
      </c>
      <c r="J260" s="1" t="s">
        <v>94</v>
      </c>
      <c r="K260" s="1" t="s">
        <v>243</v>
      </c>
      <c r="L260" s="1" t="s">
        <v>89</v>
      </c>
      <c r="M260" s="1" t="s">
        <v>142</v>
      </c>
      <c r="N260" s="1" t="s">
        <v>395</v>
      </c>
      <c r="O260" s="1" t="s">
        <v>1031</v>
      </c>
      <c r="P260" s="2">
        <v>43958</v>
      </c>
      <c r="Q260" s="1" t="s">
        <v>99</v>
      </c>
      <c r="R260" s="1" t="s">
        <v>100</v>
      </c>
      <c r="U260" s="1" t="s">
        <v>156</v>
      </c>
      <c r="V260" s="1" t="s">
        <v>102</v>
      </c>
      <c r="AD260" s="2">
        <v>43958</v>
      </c>
      <c r="AE260" s="1" t="s">
        <v>119</v>
      </c>
      <c r="AF260" s="1" t="s">
        <v>145</v>
      </c>
      <c r="AG260" s="1" t="s">
        <v>131</v>
      </c>
      <c r="AH260" s="1" t="s">
        <v>397</v>
      </c>
      <c r="AI260" s="1" t="s">
        <v>158</v>
      </c>
      <c r="AJ260" s="1" t="s">
        <v>158</v>
      </c>
      <c r="AK260" s="1" t="s">
        <v>106</v>
      </c>
      <c r="AL260" s="1" t="s">
        <v>107</v>
      </c>
      <c r="AM260" s="1" t="s">
        <v>107</v>
      </c>
      <c r="AN260" s="1" t="s">
        <v>135</v>
      </c>
      <c r="AO260" s="1" t="s">
        <v>107</v>
      </c>
      <c r="AP260" s="1" t="s">
        <v>116</v>
      </c>
      <c r="AQ260" s="1" t="s">
        <v>116</v>
      </c>
      <c r="AR260" s="1" t="s">
        <v>116</v>
      </c>
      <c r="AS260" s="1" t="s">
        <v>116</v>
      </c>
      <c r="AT260" s="1" t="s">
        <v>107</v>
      </c>
      <c r="AU260" s="1" t="s">
        <v>135</v>
      </c>
      <c r="AV260" s="1" t="s">
        <v>117</v>
      </c>
      <c r="AW260" s="1" t="s">
        <v>106</v>
      </c>
      <c r="AX260" s="1" t="s">
        <v>136</v>
      </c>
      <c r="AY260" s="1" t="s">
        <v>136</v>
      </c>
      <c r="AZ260" s="1" t="s">
        <v>137</v>
      </c>
      <c r="BA260" s="1" t="s">
        <v>138</v>
      </c>
    </row>
    <row r="261" spans="1:73" x14ac:dyDescent="0.15">
      <c r="A261" s="1" t="s">
        <v>88</v>
      </c>
      <c r="B261" s="1" t="s">
        <v>89</v>
      </c>
      <c r="D261" s="1" t="s">
        <v>1032</v>
      </c>
      <c r="E261" s="1" t="s">
        <v>1033</v>
      </c>
      <c r="F261" s="1" t="s">
        <v>1033</v>
      </c>
      <c r="G261" s="1" t="s">
        <v>92</v>
      </c>
      <c r="H261" s="2">
        <v>20189</v>
      </c>
      <c r="I261" s="1" t="s">
        <v>462</v>
      </c>
      <c r="J261" s="1" t="s">
        <v>94</v>
      </c>
      <c r="K261" s="1" t="s">
        <v>264</v>
      </c>
      <c r="L261" s="1" t="s">
        <v>89</v>
      </c>
      <c r="M261" s="1" t="s">
        <v>96</v>
      </c>
      <c r="N261" s="1" t="s">
        <v>364</v>
      </c>
      <c r="O261" s="1" t="s">
        <v>1034</v>
      </c>
      <c r="P261" s="2">
        <v>43944</v>
      </c>
      <c r="Q261" s="1" t="s">
        <v>144</v>
      </c>
      <c r="R261" s="1" t="s">
        <v>121</v>
      </c>
      <c r="U261" s="1" t="s">
        <v>130</v>
      </c>
      <c r="V261" s="1" t="s">
        <v>102</v>
      </c>
      <c r="AD261" s="2">
        <v>43944</v>
      </c>
      <c r="AE261" s="1" t="s">
        <v>134</v>
      </c>
      <c r="AF261" s="1" t="s">
        <v>145</v>
      </c>
      <c r="AG261" s="1" t="s">
        <v>397</v>
      </c>
      <c r="AH261" s="1" t="s">
        <v>397</v>
      </c>
      <c r="AI261" s="1" t="s">
        <v>133</v>
      </c>
      <c r="AJ261" s="1" t="s">
        <v>158</v>
      </c>
      <c r="AK261" s="1" t="s">
        <v>106</v>
      </c>
      <c r="AL261" s="1" t="s">
        <v>107</v>
      </c>
      <c r="AM261" s="1" t="s">
        <v>107</v>
      </c>
      <c r="AN261" s="1" t="s">
        <v>135</v>
      </c>
      <c r="AO261" s="1" t="s">
        <v>107</v>
      </c>
      <c r="AP261" s="1" t="s">
        <v>116</v>
      </c>
      <c r="AQ261" s="1" t="s">
        <v>116</v>
      </c>
      <c r="AR261" s="1" t="s">
        <v>116</v>
      </c>
      <c r="AS261" s="1" t="s">
        <v>116</v>
      </c>
      <c r="AT261" s="1" t="s">
        <v>107</v>
      </c>
      <c r="AU261" s="1" t="s">
        <v>135</v>
      </c>
      <c r="AV261" s="1" t="s">
        <v>135</v>
      </c>
      <c r="AW261" s="1" t="s">
        <v>106</v>
      </c>
      <c r="AX261" s="1" t="s">
        <v>136</v>
      </c>
      <c r="AY261" s="1" t="s">
        <v>136</v>
      </c>
      <c r="AZ261" s="1" t="s">
        <v>137</v>
      </c>
      <c r="BA261" s="1" t="s">
        <v>138</v>
      </c>
      <c r="BU261" s="1" t="s">
        <v>150</v>
      </c>
    </row>
    <row r="262" spans="1:73" x14ac:dyDescent="0.15">
      <c r="A262" s="1" t="s">
        <v>88</v>
      </c>
      <c r="B262" s="1" t="s">
        <v>89</v>
      </c>
      <c r="D262" s="1" t="s">
        <v>1035</v>
      </c>
      <c r="E262" s="1" t="s">
        <v>1036</v>
      </c>
      <c r="F262" s="1" t="s">
        <v>1036</v>
      </c>
      <c r="G262" s="1" t="s">
        <v>124</v>
      </c>
      <c r="H262" s="2">
        <v>15034</v>
      </c>
      <c r="I262" s="1" t="s">
        <v>868</v>
      </c>
      <c r="J262" s="1" t="s">
        <v>141</v>
      </c>
      <c r="K262" s="1" t="s">
        <v>256</v>
      </c>
      <c r="L262" s="1" t="s">
        <v>89</v>
      </c>
      <c r="M262" s="1" t="s">
        <v>96</v>
      </c>
      <c r="N262" s="1" t="s">
        <v>364</v>
      </c>
      <c r="O262" s="1" t="s">
        <v>1037</v>
      </c>
      <c r="P262" s="2">
        <v>43992</v>
      </c>
      <c r="Q262" s="1" t="s">
        <v>144</v>
      </c>
      <c r="R262" s="1" t="s">
        <v>121</v>
      </c>
      <c r="U262" s="1" t="s">
        <v>130</v>
      </c>
      <c r="V262" s="1" t="s">
        <v>102</v>
      </c>
      <c r="AD262" s="2">
        <v>43992</v>
      </c>
      <c r="AE262" s="1" t="s">
        <v>113</v>
      </c>
      <c r="AF262" s="1" t="s">
        <v>132</v>
      </c>
      <c r="AG262" s="1" t="s">
        <v>397</v>
      </c>
      <c r="AH262" s="1" t="s">
        <v>131</v>
      </c>
      <c r="AI262" s="1" t="s">
        <v>145</v>
      </c>
      <c r="AJ262" s="1" t="s">
        <v>158</v>
      </c>
      <c r="AK262" s="1" t="s">
        <v>106</v>
      </c>
      <c r="AL262" s="1" t="s">
        <v>107</v>
      </c>
      <c r="AM262" s="1" t="s">
        <v>107</v>
      </c>
      <c r="AN262" s="1" t="s">
        <v>135</v>
      </c>
      <c r="AO262" s="1" t="s">
        <v>107</v>
      </c>
      <c r="AP262" s="1" t="s">
        <v>116</v>
      </c>
      <c r="AQ262" s="1" t="s">
        <v>116</v>
      </c>
      <c r="AR262" s="1" t="s">
        <v>116</v>
      </c>
      <c r="AS262" s="1" t="s">
        <v>116</v>
      </c>
      <c r="AT262" s="1" t="s">
        <v>107</v>
      </c>
      <c r="AU262" s="1" t="s">
        <v>135</v>
      </c>
      <c r="AV262" s="1" t="s">
        <v>135</v>
      </c>
      <c r="AW262" s="1" t="s">
        <v>106</v>
      </c>
      <c r="AX262" s="1" t="s">
        <v>136</v>
      </c>
      <c r="AY262" s="1" t="s">
        <v>136</v>
      </c>
      <c r="AZ262" s="1" t="s">
        <v>137</v>
      </c>
      <c r="BA262" s="1" t="s">
        <v>138</v>
      </c>
      <c r="BU262" s="1" t="s">
        <v>150</v>
      </c>
    </row>
    <row r="263" spans="1:73" x14ac:dyDescent="0.15">
      <c r="A263" s="1" t="s">
        <v>88</v>
      </c>
      <c r="B263" s="1" t="s">
        <v>89</v>
      </c>
      <c r="D263" s="1" t="s">
        <v>1038</v>
      </c>
      <c r="E263" s="1" t="s">
        <v>1039</v>
      </c>
      <c r="F263" s="1" t="s">
        <v>1039</v>
      </c>
      <c r="G263" s="1" t="s">
        <v>124</v>
      </c>
      <c r="H263" s="2">
        <v>19974</v>
      </c>
      <c r="I263" s="1" t="s">
        <v>462</v>
      </c>
      <c r="J263" s="1" t="s">
        <v>94</v>
      </c>
      <c r="K263" s="1" t="s">
        <v>247</v>
      </c>
      <c r="L263" s="1" t="s">
        <v>89</v>
      </c>
      <c r="M263" s="1" t="s">
        <v>142</v>
      </c>
      <c r="N263" s="1" t="s">
        <v>364</v>
      </c>
      <c r="O263" s="1" t="s">
        <v>1040</v>
      </c>
      <c r="P263" s="2">
        <v>43969</v>
      </c>
      <c r="Q263" s="1" t="s">
        <v>144</v>
      </c>
      <c r="R263" s="1" t="s">
        <v>121</v>
      </c>
      <c r="U263" s="1" t="s">
        <v>130</v>
      </c>
      <c r="V263" s="1" t="s">
        <v>102</v>
      </c>
      <c r="AD263" s="2">
        <v>43969</v>
      </c>
      <c r="AE263" s="1" t="s">
        <v>157</v>
      </c>
      <c r="AF263" s="1" t="s">
        <v>158</v>
      </c>
      <c r="AG263" s="1" t="s">
        <v>133</v>
      </c>
      <c r="AH263" s="1" t="s">
        <v>113</v>
      </c>
      <c r="AI263" s="1" t="s">
        <v>113</v>
      </c>
      <c r="AJ263" s="1" t="s">
        <v>133</v>
      </c>
      <c r="AK263" s="1" t="s">
        <v>106</v>
      </c>
      <c r="AL263" s="1" t="s">
        <v>107</v>
      </c>
      <c r="AM263" s="1" t="s">
        <v>107</v>
      </c>
      <c r="AN263" s="1" t="s">
        <v>135</v>
      </c>
      <c r="AO263" s="1" t="s">
        <v>105</v>
      </c>
      <c r="AP263" s="1" t="s">
        <v>116</v>
      </c>
      <c r="AQ263" s="1" t="s">
        <v>116</v>
      </c>
      <c r="AR263" s="1" t="s">
        <v>116</v>
      </c>
      <c r="AS263" s="1" t="s">
        <v>116</v>
      </c>
      <c r="AT263" s="1" t="s">
        <v>107</v>
      </c>
      <c r="AU263" s="1" t="s">
        <v>135</v>
      </c>
      <c r="AV263" s="1" t="s">
        <v>135</v>
      </c>
      <c r="AW263" s="1" t="s">
        <v>106</v>
      </c>
      <c r="AX263" s="1" t="s">
        <v>136</v>
      </c>
      <c r="AY263" s="1" t="s">
        <v>136</v>
      </c>
      <c r="AZ263" s="1" t="s">
        <v>137</v>
      </c>
      <c r="BA263" s="1" t="s">
        <v>138</v>
      </c>
      <c r="BU263" s="1" t="s">
        <v>150</v>
      </c>
    </row>
    <row r="264" spans="1:73" x14ac:dyDescent="0.15">
      <c r="A264" s="1" t="s">
        <v>88</v>
      </c>
      <c r="B264" s="1" t="s">
        <v>89</v>
      </c>
      <c r="D264" s="1" t="s">
        <v>1041</v>
      </c>
      <c r="E264" s="1" t="s">
        <v>1042</v>
      </c>
      <c r="F264" s="1" t="s">
        <v>1042</v>
      </c>
      <c r="G264" s="1" t="s">
        <v>92</v>
      </c>
      <c r="H264" s="2">
        <v>28131</v>
      </c>
      <c r="I264" s="1" t="s">
        <v>703</v>
      </c>
      <c r="J264" s="1" t="s">
        <v>94</v>
      </c>
      <c r="K264" s="1" t="s">
        <v>280</v>
      </c>
      <c r="L264" s="1" t="s">
        <v>89</v>
      </c>
      <c r="M264" s="1" t="s">
        <v>142</v>
      </c>
      <c r="N264" s="1" t="s">
        <v>364</v>
      </c>
      <c r="O264" s="1" t="s">
        <v>1043</v>
      </c>
      <c r="P264" s="2">
        <v>44006</v>
      </c>
      <c r="Q264" s="1" t="s">
        <v>230</v>
      </c>
      <c r="R264" s="1" t="s">
        <v>157</v>
      </c>
      <c r="U264" s="1" t="s">
        <v>174</v>
      </c>
      <c r="V264" s="1" t="s">
        <v>102</v>
      </c>
      <c r="AD264" s="2">
        <v>44006</v>
      </c>
      <c r="AE264" s="1" t="s">
        <v>166</v>
      </c>
      <c r="AF264" s="1" t="s">
        <v>158</v>
      </c>
      <c r="AG264" s="1" t="s">
        <v>132</v>
      </c>
      <c r="AH264" s="1" t="s">
        <v>132</v>
      </c>
      <c r="AI264" s="1" t="s">
        <v>133</v>
      </c>
      <c r="AJ264" s="1" t="s">
        <v>133</v>
      </c>
      <c r="AK264" s="1" t="s">
        <v>106</v>
      </c>
      <c r="AL264" s="1" t="s">
        <v>107</v>
      </c>
      <c r="AM264" s="1" t="s">
        <v>107</v>
      </c>
      <c r="AN264" s="1" t="s">
        <v>135</v>
      </c>
      <c r="AO264" s="1" t="s">
        <v>105</v>
      </c>
      <c r="AP264" s="1" t="s">
        <v>116</v>
      </c>
      <c r="AQ264" s="1" t="s">
        <v>116</v>
      </c>
      <c r="AR264" s="1" t="s">
        <v>116</v>
      </c>
      <c r="AS264" s="1" t="s">
        <v>116</v>
      </c>
      <c r="AT264" s="1" t="s">
        <v>107</v>
      </c>
      <c r="AU264" s="1" t="s">
        <v>135</v>
      </c>
      <c r="AV264" s="1" t="s">
        <v>117</v>
      </c>
      <c r="AW264" s="1" t="s">
        <v>106</v>
      </c>
      <c r="AX264" s="1" t="s">
        <v>136</v>
      </c>
      <c r="AY264" s="1" t="s">
        <v>136</v>
      </c>
      <c r="AZ264" s="1" t="s">
        <v>137</v>
      </c>
      <c r="BA264" s="1" t="s">
        <v>138</v>
      </c>
    </row>
    <row r="265" spans="1:73" x14ac:dyDescent="0.15">
      <c r="A265" s="1" t="s">
        <v>88</v>
      </c>
      <c r="B265" s="1" t="s">
        <v>89</v>
      </c>
      <c r="D265" s="1" t="s">
        <v>1044</v>
      </c>
      <c r="E265" s="1" t="s">
        <v>1045</v>
      </c>
      <c r="F265" s="1" t="s">
        <v>1045</v>
      </c>
      <c r="G265" s="1" t="s">
        <v>92</v>
      </c>
      <c r="H265" s="2">
        <v>17856</v>
      </c>
      <c r="I265" s="1" t="s">
        <v>921</v>
      </c>
      <c r="J265" s="1" t="s">
        <v>141</v>
      </c>
      <c r="K265" s="1" t="s">
        <v>239</v>
      </c>
      <c r="L265" s="1" t="s">
        <v>89</v>
      </c>
      <c r="M265" s="1" t="s">
        <v>142</v>
      </c>
      <c r="N265" s="1" t="s">
        <v>386</v>
      </c>
      <c r="O265" s="1" t="s">
        <v>1046</v>
      </c>
      <c r="P265" s="2">
        <v>43935</v>
      </c>
      <c r="Q265" s="1" t="s">
        <v>99</v>
      </c>
      <c r="R265" s="1" t="s">
        <v>100</v>
      </c>
      <c r="U265" s="1" t="s">
        <v>130</v>
      </c>
      <c r="V265" s="1" t="s">
        <v>102</v>
      </c>
      <c r="AD265" s="2">
        <v>43935</v>
      </c>
      <c r="AE265" s="1" t="s">
        <v>114</v>
      </c>
      <c r="AF265" s="1" t="s">
        <v>145</v>
      </c>
      <c r="AG265" s="1" t="s">
        <v>132</v>
      </c>
      <c r="AH265" s="1" t="s">
        <v>397</v>
      </c>
      <c r="AI265" s="1" t="s">
        <v>133</v>
      </c>
      <c r="AJ265" s="1" t="s">
        <v>133</v>
      </c>
      <c r="AK265" s="1" t="s">
        <v>106</v>
      </c>
      <c r="AL265" s="1" t="s">
        <v>107</v>
      </c>
      <c r="AM265" s="1" t="s">
        <v>107</v>
      </c>
      <c r="AN265" s="1" t="s">
        <v>135</v>
      </c>
      <c r="AO265" s="1" t="s">
        <v>107</v>
      </c>
      <c r="AP265" s="1" t="s">
        <v>116</v>
      </c>
      <c r="AQ265" s="1" t="s">
        <v>116</v>
      </c>
      <c r="AR265" s="1" t="s">
        <v>116</v>
      </c>
      <c r="AS265" s="1" t="s">
        <v>116</v>
      </c>
      <c r="AT265" s="1" t="s">
        <v>107</v>
      </c>
      <c r="AU265" s="1" t="s">
        <v>135</v>
      </c>
      <c r="AV265" s="1" t="s">
        <v>135</v>
      </c>
      <c r="AW265" s="1" t="s">
        <v>106</v>
      </c>
      <c r="AX265" s="1" t="s">
        <v>136</v>
      </c>
      <c r="AY265" s="1" t="s">
        <v>136</v>
      </c>
      <c r="AZ265" s="1" t="s">
        <v>137</v>
      </c>
      <c r="BA265" s="1" t="s">
        <v>138</v>
      </c>
    </row>
    <row r="266" spans="1:73" x14ac:dyDescent="0.15">
      <c r="A266" s="1" t="s">
        <v>88</v>
      </c>
      <c r="B266" s="1" t="s">
        <v>89</v>
      </c>
      <c r="D266" s="1" t="s">
        <v>1047</v>
      </c>
      <c r="E266" s="1" t="s">
        <v>1048</v>
      </c>
      <c r="F266" s="1" t="s">
        <v>1048</v>
      </c>
      <c r="G266" s="1" t="s">
        <v>92</v>
      </c>
      <c r="H266" s="2">
        <v>10968</v>
      </c>
      <c r="I266" s="1" t="s">
        <v>1049</v>
      </c>
      <c r="J266" s="1" t="s">
        <v>141</v>
      </c>
      <c r="K266" s="1" t="s">
        <v>251</v>
      </c>
      <c r="L266" s="1" t="s">
        <v>89</v>
      </c>
      <c r="M266" s="1" t="s">
        <v>96</v>
      </c>
      <c r="N266" s="1" t="s">
        <v>386</v>
      </c>
      <c r="O266" s="1" t="s">
        <v>1050</v>
      </c>
      <c r="P266" s="2">
        <v>43932</v>
      </c>
      <c r="Q266" s="1" t="s">
        <v>348</v>
      </c>
      <c r="R266" s="1" t="s">
        <v>103</v>
      </c>
      <c r="U266" s="1" t="s">
        <v>130</v>
      </c>
      <c r="V266" s="1" t="s">
        <v>102</v>
      </c>
      <c r="AD266" s="2">
        <v>43932</v>
      </c>
      <c r="AE266" s="1" t="s">
        <v>113</v>
      </c>
      <c r="AF266" s="1" t="s">
        <v>133</v>
      </c>
      <c r="AG266" s="1" t="s">
        <v>132</v>
      </c>
      <c r="AH266" s="1" t="s">
        <v>131</v>
      </c>
      <c r="AI266" s="1" t="s">
        <v>132</v>
      </c>
      <c r="AJ266" s="1" t="s">
        <v>133</v>
      </c>
      <c r="AK266" s="1" t="s">
        <v>106</v>
      </c>
      <c r="AL266" s="1" t="s">
        <v>107</v>
      </c>
      <c r="AM266" s="1" t="s">
        <v>107</v>
      </c>
      <c r="AN266" s="1" t="s">
        <v>135</v>
      </c>
      <c r="AO266" s="1" t="s">
        <v>107</v>
      </c>
      <c r="AP266" s="1" t="s">
        <v>116</v>
      </c>
      <c r="AQ266" s="1" t="s">
        <v>116</v>
      </c>
      <c r="AR266" s="1" t="s">
        <v>116</v>
      </c>
      <c r="AS266" s="1" t="s">
        <v>116</v>
      </c>
      <c r="AT266" s="1" t="s">
        <v>107</v>
      </c>
      <c r="AU266" s="1" t="s">
        <v>135</v>
      </c>
      <c r="AV266" s="1" t="s">
        <v>135</v>
      </c>
      <c r="AW266" s="1" t="s">
        <v>106</v>
      </c>
      <c r="AX266" s="1" t="s">
        <v>136</v>
      </c>
      <c r="AY266" s="1" t="s">
        <v>136</v>
      </c>
      <c r="AZ266" s="1" t="s">
        <v>137</v>
      </c>
      <c r="BA266" s="1" t="s">
        <v>138</v>
      </c>
    </row>
    <row r="267" spans="1:73" x14ac:dyDescent="0.15">
      <c r="A267" s="1" t="s">
        <v>88</v>
      </c>
      <c r="B267" s="1" t="s">
        <v>89</v>
      </c>
      <c r="D267" s="1" t="s">
        <v>1051</v>
      </c>
      <c r="E267" s="1" t="s">
        <v>1052</v>
      </c>
      <c r="F267" s="1" t="s">
        <v>1052</v>
      </c>
      <c r="G267" s="1" t="s">
        <v>92</v>
      </c>
      <c r="H267" s="2">
        <v>32773</v>
      </c>
      <c r="I267" s="1" t="s">
        <v>236</v>
      </c>
      <c r="J267" s="1" t="s">
        <v>94</v>
      </c>
      <c r="K267" s="1" t="s">
        <v>245</v>
      </c>
      <c r="L267" s="1" t="s">
        <v>89</v>
      </c>
      <c r="M267" s="1" t="s">
        <v>142</v>
      </c>
      <c r="N267" s="1" t="s">
        <v>364</v>
      </c>
      <c r="O267" s="1" t="s">
        <v>1053</v>
      </c>
      <c r="P267" s="2">
        <v>43958</v>
      </c>
      <c r="Q267" s="1" t="s">
        <v>350</v>
      </c>
      <c r="R267" s="1" t="s">
        <v>374</v>
      </c>
      <c r="U267" s="1" t="s">
        <v>130</v>
      </c>
      <c r="V267" s="1" t="s">
        <v>102</v>
      </c>
      <c r="AD267" s="2">
        <v>43958</v>
      </c>
      <c r="AE267" s="1" t="s">
        <v>113</v>
      </c>
      <c r="AF267" s="1" t="s">
        <v>132</v>
      </c>
      <c r="AG267" s="1" t="s">
        <v>131</v>
      </c>
      <c r="AH267" s="1" t="s">
        <v>397</v>
      </c>
      <c r="AI267" s="1" t="s">
        <v>148</v>
      </c>
      <c r="AJ267" s="1" t="s">
        <v>133</v>
      </c>
      <c r="AK267" s="1" t="s">
        <v>106</v>
      </c>
      <c r="AL267" s="1" t="s">
        <v>107</v>
      </c>
      <c r="AM267" s="1" t="s">
        <v>107</v>
      </c>
      <c r="AN267" s="1" t="s">
        <v>135</v>
      </c>
      <c r="AO267" s="1" t="s">
        <v>107</v>
      </c>
      <c r="AP267" s="1" t="s">
        <v>116</v>
      </c>
      <c r="AQ267" s="1" t="s">
        <v>116</v>
      </c>
      <c r="AR267" s="1" t="s">
        <v>116</v>
      </c>
      <c r="AS267" s="1" t="s">
        <v>116</v>
      </c>
      <c r="AT267" s="1" t="s">
        <v>107</v>
      </c>
      <c r="AU267" s="1" t="s">
        <v>135</v>
      </c>
      <c r="AV267" s="1" t="s">
        <v>135</v>
      </c>
      <c r="AW267" s="1" t="s">
        <v>106</v>
      </c>
      <c r="AX267" s="1" t="s">
        <v>136</v>
      </c>
      <c r="AY267" s="1" t="s">
        <v>136</v>
      </c>
      <c r="AZ267" s="1" t="s">
        <v>137</v>
      </c>
      <c r="BA267" s="1" t="s">
        <v>138</v>
      </c>
    </row>
    <row r="268" spans="1:73" x14ac:dyDescent="0.15">
      <c r="A268" s="1" t="s">
        <v>88</v>
      </c>
      <c r="B268" s="1" t="s">
        <v>89</v>
      </c>
      <c r="D268" s="1" t="s">
        <v>1054</v>
      </c>
      <c r="E268" s="1" t="s">
        <v>1055</v>
      </c>
      <c r="F268" s="1" t="s">
        <v>1055</v>
      </c>
      <c r="G268" s="1" t="s">
        <v>92</v>
      </c>
      <c r="H268" s="2">
        <v>15151</v>
      </c>
      <c r="I268" s="1" t="s">
        <v>439</v>
      </c>
      <c r="J268" s="1" t="s">
        <v>141</v>
      </c>
      <c r="K268" s="1" t="s">
        <v>249</v>
      </c>
      <c r="L268" s="1" t="s">
        <v>89</v>
      </c>
      <c r="M268" s="1" t="s">
        <v>142</v>
      </c>
      <c r="N268" s="1" t="s">
        <v>364</v>
      </c>
      <c r="O268" s="1" t="s">
        <v>1056</v>
      </c>
      <c r="P268" s="2">
        <v>43983</v>
      </c>
      <c r="Q268" s="1" t="s">
        <v>144</v>
      </c>
      <c r="R268" s="1" t="s">
        <v>121</v>
      </c>
      <c r="U268" s="1" t="s">
        <v>130</v>
      </c>
      <c r="V268" s="1" t="s">
        <v>102</v>
      </c>
      <c r="AD268" s="2">
        <v>43983</v>
      </c>
      <c r="AE268" s="1" t="s">
        <v>113</v>
      </c>
      <c r="AF268" s="1" t="s">
        <v>145</v>
      </c>
      <c r="AG268" s="1" t="s">
        <v>397</v>
      </c>
      <c r="AH268" s="1" t="s">
        <v>145</v>
      </c>
      <c r="AI268" s="1" t="s">
        <v>158</v>
      </c>
      <c r="AJ268" s="1" t="s">
        <v>145</v>
      </c>
      <c r="AK268" s="1" t="s">
        <v>106</v>
      </c>
      <c r="AL268" s="1" t="s">
        <v>107</v>
      </c>
      <c r="AM268" s="1" t="s">
        <v>107</v>
      </c>
      <c r="AN268" s="1" t="s">
        <v>135</v>
      </c>
      <c r="AO268" s="1" t="s">
        <v>107</v>
      </c>
      <c r="AP268" s="1" t="s">
        <v>116</v>
      </c>
      <c r="AQ268" s="1" t="s">
        <v>116</v>
      </c>
      <c r="AR268" s="1" t="s">
        <v>116</v>
      </c>
      <c r="AS268" s="1" t="s">
        <v>116</v>
      </c>
      <c r="AT268" s="1" t="s">
        <v>107</v>
      </c>
      <c r="AU268" s="1" t="s">
        <v>135</v>
      </c>
      <c r="AV268" s="1" t="s">
        <v>135</v>
      </c>
      <c r="AW268" s="1" t="s">
        <v>106</v>
      </c>
      <c r="AX268" s="1" t="s">
        <v>136</v>
      </c>
      <c r="AY268" s="1" t="s">
        <v>136</v>
      </c>
      <c r="AZ268" s="1" t="s">
        <v>137</v>
      </c>
      <c r="BA268" s="1" t="s">
        <v>138</v>
      </c>
      <c r="BU268" s="1" t="s">
        <v>150</v>
      </c>
    </row>
    <row r="269" spans="1:73" x14ac:dyDescent="0.15">
      <c r="A269" s="1" t="s">
        <v>88</v>
      </c>
      <c r="B269" s="1" t="s">
        <v>89</v>
      </c>
      <c r="D269" s="1" t="s">
        <v>1057</v>
      </c>
      <c r="E269" s="1" t="s">
        <v>1058</v>
      </c>
      <c r="F269" s="1" t="s">
        <v>1058</v>
      </c>
      <c r="G269" s="1" t="s">
        <v>92</v>
      </c>
      <c r="H269" s="2">
        <v>34963</v>
      </c>
      <c r="I269" s="1" t="s">
        <v>1059</v>
      </c>
      <c r="J269" s="1" t="s">
        <v>94</v>
      </c>
      <c r="K269" s="1" t="s">
        <v>245</v>
      </c>
      <c r="L269" s="1" t="s">
        <v>89</v>
      </c>
      <c r="M269" s="1" t="s">
        <v>142</v>
      </c>
      <c r="N269" s="1" t="s">
        <v>364</v>
      </c>
      <c r="O269" s="1" t="s">
        <v>1060</v>
      </c>
      <c r="P269" s="2">
        <v>43937</v>
      </c>
      <c r="Q269" s="1" t="s">
        <v>350</v>
      </c>
      <c r="R269" s="1" t="s">
        <v>374</v>
      </c>
      <c r="U269" s="1" t="s">
        <v>130</v>
      </c>
      <c r="V269" s="1" t="s">
        <v>102</v>
      </c>
      <c r="AD269" s="2">
        <v>43937</v>
      </c>
      <c r="AE269" s="1" t="s">
        <v>113</v>
      </c>
      <c r="AF269" s="1" t="s">
        <v>133</v>
      </c>
      <c r="AG269" s="1" t="s">
        <v>131</v>
      </c>
      <c r="AH269" s="1" t="s">
        <v>145</v>
      </c>
      <c r="AI269" s="1" t="s">
        <v>158</v>
      </c>
      <c r="AJ269" s="1" t="s">
        <v>145</v>
      </c>
      <c r="AK269" s="1" t="s">
        <v>106</v>
      </c>
      <c r="AL269" s="1" t="s">
        <v>107</v>
      </c>
      <c r="AM269" s="1" t="s">
        <v>107</v>
      </c>
      <c r="AN269" s="1" t="s">
        <v>135</v>
      </c>
      <c r="AO269" s="1" t="s">
        <v>107</v>
      </c>
      <c r="AP269" s="1" t="s">
        <v>116</v>
      </c>
      <c r="AQ269" s="1" t="s">
        <v>116</v>
      </c>
      <c r="AR269" s="1" t="s">
        <v>116</v>
      </c>
      <c r="AS269" s="1" t="s">
        <v>116</v>
      </c>
      <c r="AT269" s="1" t="s">
        <v>107</v>
      </c>
      <c r="AU269" s="1" t="s">
        <v>135</v>
      </c>
      <c r="AV269" s="1" t="s">
        <v>135</v>
      </c>
      <c r="AW269" s="1" t="s">
        <v>106</v>
      </c>
      <c r="AX269" s="1" t="s">
        <v>136</v>
      </c>
      <c r="AY269" s="1" t="s">
        <v>136</v>
      </c>
      <c r="AZ269" s="1" t="s">
        <v>137</v>
      </c>
      <c r="BA269" s="1" t="s">
        <v>138</v>
      </c>
    </row>
    <row r="270" spans="1:73" x14ac:dyDescent="0.15">
      <c r="A270" s="1" t="s">
        <v>88</v>
      </c>
      <c r="B270" s="1" t="s">
        <v>89</v>
      </c>
      <c r="D270" s="1" t="s">
        <v>1061</v>
      </c>
      <c r="E270" s="1" t="s">
        <v>1062</v>
      </c>
      <c r="F270" s="1" t="s">
        <v>1062</v>
      </c>
      <c r="G270" s="1" t="s">
        <v>124</v>
      </c>
      <c r="H270" s="2">
        <v>13338</v>
      </c>
      <c r="I270" s="1" t="s">
        <v>419</v>
      </c>
      <c r="J270" s="1" t="s">
        <v>141</v>
      </c>
      <c r="K270" s="1" t="s">
        <v>264</v>
      </c>
      <c r="L270" s="1" t="s">
        <v>89</v>
      </c>
      <c r="M270" s="1" t="s">
        <v>96</v>
      </c>
      <c r="N270" s="1" t="s">
        <v>364</v>
      </c>
      <c r="O270" s="1" t="s">
        <v>1063</v>
      </c>
      <c r="P270" s="2">
        <v>43964</v>
      </c>
      <c r="Q270" s="1" t="s">
        <v>190</v>
      </c>
      <c r="R270" s="1" t="s">
        <v>191</v>
      </c>
      <c r="U270" s="1" t="s">
        <v>130</v>
      </c>
      <c r="V270" s="1" t="s">
        <v>102</v>
      </c>
      <c r="AD270" s="2">
        <v>43964</v>
      </c>
      <c r="AE270" s="1" t="s">
        <v>114</v>
      </c>
      <c r="AF270" s="1" t="s">
        <v>159</v>
      </c>
      <c r="AG270" s="1" t="s">
        <v>131</v>
      </c>
      <c r="AH270" s="1" t="s">
        <v>132</v>
      </c>
      <c r="AI270" s="1" t="s">
        <v>145</v>
      </c>
      <c r="AJ270" s="1" t="s">
        <v>145</v>
      </c>
      <c r="AK270" s="1" t="s">
        <v>106</v>
      </c>
      <c r="AL270" s="1" t="s">
        <v>107</v>
      </c>
      <c r="AM270" s="1" t="s">
        <v>107</v>
      </c>
      <c r="AN270" s="1" t="s">
        <v>135</v>
      </c>
      <c r="AO270" s="1" t="s">
        <v>107</v>
      </c>
      <c r="AP270" s="1" t="s">
        <v>116</v>
      </c>
      <c r="AQ270" s="1" t="s">
        <v>116</v>
      </c>
      <c r="AR270" s="1" t="s">
        <v>116</v>
      </c>
      <c r="AS270" s="1" t="s">
        <v>116</v>
      </c>
      <c r="AT270" s="1" t="s">
        <v>107</v>
      </c>
      <c r="AU270" s="1" t="s">
        <v>135</v>
      </c>
      <c r="AV270" s="1" t="s">
        <v>135</v>
      </c>
      <c r="AW270" s="1" t="s">
        <v>106</v>
      </c>
      <c r="AX270" s="1" t="s">
        <v>136</v>
      </c>
      <c r="AY270" s="1" t="s">
        <v>136</v>
      </c>
      <c r="AZ270" s="1" t="s">
        <v>137</v>
      </c>
      <c r="BA270" s="1" t="s">
        <v>138</v>
      </c>
    </row>
    <row r="271" spans="1:73" x14ac:dyDescent="0.15">
      <c r="A271" s="1" t="s">
        <v>88</v>
      </c>
      <c r="B271" s="1" t="s">
        <v>89</v>
      </c>
      <c r="D271" s="1" t="s">
        <v>1064</v>
      </c>
      <c r="E271" s="1" t="s">
        <v>1065</v>
      </c>
      <c r="F271" s="1" t="s">
        <v>1065</v>
      </c>
      <c r="G271" s="1" t="s">
        <v>124</v>
      </c>
      <c r="H271" s="2">
        <v>21186</v>
      </c>
      <c r="I271" s="1" t="s">
        <v>777</v>
      </c>
      <c r="J271" s="1" t="s">
        <v>94</v>
      </c>
      <c r="K271" s="1" t="s">
        <v>243</v>
      </c>
      <c r="L271" s="1" t="s">
        <v>89</v>
      </c>
      <c r="M271" s="1" t="s">
        <v>142</v>
      </c>
      <c r="N271" s="1" t="s">
        <v>395</v>
      </c>
      <c r="O271" s="1" t="s">
        <v>1066</v>
      </c>
      <c r="P271" s="2">
        <v>43933</v>
      </c>
      <c r="Q271" s="1" t="s">
        <v>144</v>
      </c>
      <c r="R271" s="1" t="s">
        <v>121</v>
      </c>
      <c r="U271" s="1" t="s">
        <v>130</v>
      </c>
      <c r="V271" s="1" t="s">
        <v>102</v>
      </c>
      <c r="AD271" s="2">
        <v>43933</v>
      </c>
      <c r="AE271" s="1" t="s">
        <v>113</v>
      </c>
      <c r="AF271" s="1" t="s">
        <v>133</v>
      </c>
      <c r="AG271" s="1" t="s">
        <v>145</v>
      </c>
      <c r="AH271" s="1" t="s">
        <v>132</v>
      </c>
      <c r="AI271" s="1" t="s">
        <v>133</v>
      </c>
      <c r="AJ271" s="1" t="s">
        <v>132</v>
      </c>
      <c r="AK271" s="1" t="s">
        <v>106</v>
      </c>
      <c r="AL271" s="1" t="s">
        <v>107</v>
      </c>
      <c r="AM271" s="1" t="s">
        <v>107</v>
      </c>
      <c r="AN271" s="1" t="s">
        <v>135</v>
      </c>
      <c r="AO271" s="1" t="s">
        <v>107</v>
      </c>
      <c r="AP271" s="1" t="s">
        <v>116</v>
      </c>
      <c r="AQ271" s="1" t="s">
        <v>116</v>
      </c>
      <c r="AR271" s="1" t="s">
        <v>116</v>
      </c>
      <c r="AS271" s="1" t="s">
        <v>116</v>
      </c>
      <c r="AT271" s="1" t="s">
        <v>107</v>
      </c>
      <c r="AU271" s="1" t="s">
        <v>135</v>
      </c>
      <c r="AV271" s="1" t="s">
        <v>135</v>
      </c>
      <c r="AW271" s="1" t="s">
        <v>106</v>
      </c>
      <c r="AX271" s="1" t="s">
        <v>136</v>
      </c>
      <c r="AY271" s="1" t="s">
        <v>136</v>
      </c>
      <c r="AZ271" s="1" t="s">
        <v>137</v>
      </c>
      <c r="BA271" s="1" t="s">
        <v>138</v>
      </c>
      <c r="BU271" s="1" t="s">
        <v>150</v>
      </c>
    </row>
    <row r="272" spans="1:73" x14ac:dyDescent="0.15">
      <c r="A272" s="1" t="s">
        <v>88</v>
      </c>
      <c r="B272" s="1" t="s">
        <v>89</v>
      </c>
      <c r="D272" s="1" t="s">
        <v>1067</v>
      </c>
      <c r="E272" s="1" t="s">
        <v>1068</v>
      </c>
      <c r="F272" s="1" t="s">
        <v>1068</v>
      </c>
      <c r="G272" s="1" t="s">
        <v>92</v>
      </c>
      <c r="H272" s="2">
        <v>25762</v>
      </c>
      <c r="I272" s="1" t="s">
        <v>508</v>
      </c>
      <c r="J272" s="1" t="s">
        <v>94</v>
      </c>
      <c r="K272" s="1" t="s">
        <v>253</v>
      </c>
      <c r="L272" s="1" t="s">
        <v>89</v>
      </c>
      <c r="M272" s="1" t="s">
        <v>96</v>
      </c>
      <c r="N272" s="1" t="s">
        <v>364</v>
      </c>
      <c r="O272" s="1" t="s">
        <v>1069</v>
      </c>
      <c r="P272" s="2">
        <v>43939</v>
      </c>
      <c r="Q272" s="1" t="s">
        <v>348</v>
      </c>
      <c r="R272" s="1" t="s">
        <v>103</v>
      </c>
      <c r="U272" s="1" t="s">
        <v>130</v>
      </c>
      <c r="V272" s="1" t="s">
        <v>102</v>
      </c>
      <c r="AD272" s="2">
        <v>43939</v>
      </c>
      <c r="AE272" s="1" t="s">
        <v>113</v>
      </c>
      <c r="AF272" s="1" t="s">
        <v>131</v>
      </c>
      <c r="AG272" s="1" t="s">
        <v>132</v>
      </c>
      <c r="AH272" s="1" t="s">
        <v>132</v>
      </c>
      <c r="AI272" s="1" t="s">
        <v>132</v>
      </c>
      <c r="AJ272" s="1" t="s">
        <v>132</v>
      </c>
      <c r="AK272" s="1" t="s">
        <v>106</v>
      </c>
      <c r="AL272" s="1" t="s">
        <v>107</v>
      </c>
      <c r="AM272" s="1" t="s">
        <v>107</v>
      </c>
      <c r="AN272" s="1" t="s">
        <v>135</v>
      </c>
      <c r="AO272" s="1" t="s">
        <v>107</v>
      </c>
      <c r="AP272" s="1" t="s">
        <v>116</v>
      </c>
      <c r="AQ272" s="1" t="s">
        <v>116</v>
      </c>
      <c r="AR272" s="1" t="s">
        <v>116</v>
      </c>
      <c r="AS272" s="1" t="s">
        <v>116</v>
      </c>
      <c r="AT272" s="1" t="s">
        <v>107</v>
      </c>
      <c r="AU272" s="1" t="s">
        <v>135</v>
      </c>
      <c r="AV272" s="1" t="s">
        <v>135</v>
      </c>
      <c r="AW272" s="1" t="s">
        <v>106</v>
      </c>
      <c r="AX272" s="1" t="s">
        <v>136</v>
      </c>
      <c r="AY272" s="1" t="s">
        <v>136</v>
      </c>
      <c r="AZ272" s="1" t="s">
        <v>137</v>
      </c>
      <c r="BA272" s="1" t="s">
        <v>138</v>
      </c>
    </row>
    <row r="273" spans="1:73" x14ac:dyDescent="0.15">
      <c r="A273" s="1" t="s">
        <v>88</v>
      </c>
      <c r="B273" s="1" t="s">
        <v>89</v>
      </c>
      <c r="D273" s="1" t="s">
        <v>1070</v>
      </c>
      <c r="E273" s="1" t="s">
        <v>1071</v>
      </c>
      <c r="F273" s="1" t="s">
        <v>1071</v>
      </c>
      <c r="G273" s="1" t="s">
        <v>92</v>
      </c>
      <c r="H273" s="2">
        <v>28742</v>
      </c>
      <c r="I273" s="1" t="s">
        <v>434</v>
      </c>
      <c r="J273" s="1" t="s">
        <v>94</v>
      </c>
      <c r="K273" s="1" t="s">
        <v>241</v>
      </c>
      <c r="L273" s="1" t="s">
        <v>89</v>
      </c>
      <c r="M273" s="1" t="s">
        <v>96</v>
      </c>
      <c r="N273" s="1" t="s">
        <v>386</v>
      </c>
      <c r="O273" s="1" t="s">
        <v>1072</v>
      </c>
      <c r="P273" s="2">
        <v>43943</v>
      </c>
      <c r="Q273" s="1" t="s">
        <v>99</v>
      </c>
      <c r="R273" s="1" t="s">
        <v>100</v>
      </c>
      <c r="U273" s="1" t="s">
        <v>130</v>
      </c>
      <c r="V273" s="1" t="s">
        <v>102</v>
      </c>
      <c r="AD273" s="2">
        <v>43943</v>
      </c>
      <c r="AE273" s="1" t="s">
        <v>119</v>
      </c>
      <c r="AF273" s="1" t="s">
        <v>146</v>
      </c>
      <c r="AG273" s="1" t="s">
        <v>131</v>
      </c>
      <c r="AH273" s="1" t="s">
        <v>132</v>
      </c>
      <c r="AI273" s="1" t="s">
        <v>397</v>
      </c>
      <c r="AJ273" s="1" t="s">
        <v>132</v>
      </c>
      <c r="AK273" s="1" t="s">
        <v>106</v>
      </c>
      <c r="AL273" s="1" t="s">
        <v>107</v>
      </c>
      <c r="AM273" s="1" t="s">
        <v>107</v>
      </c>
      <c r="AN273" s="1" t="s">
        <v>135</v>
      </c>
      <c r="AO273" s="1" t="s">
        <v>107</v>
      </c>
      <c r="AP273" s="1" t="s">
        <v>116</v>
      </c>
      <c r="AQ273" s="1" t="s">
        <v>116</v>
      </c>
      <c r="AR273" s="1" t="s">
        <v>116</v>
      </c>
      <c r="AS273" s="1" t="s">
        <v>116</v>
      </c>
      <c r="AT273" s="1" t="s">
        <v>107</v>
      </c>
      <c r="AU273" s="1" t="s">
        <v>135</v>
      </c>
      <c r="AV273" s="1" t="s">
        <v>135</v>
      </c>
      <c r="AW273" s="1" t="s">
        <v>106</v>
      </c>
      <c r="AX273" s="1" t="s">
        <v>136</v>
      </c>
      <c r="AY273" s="1" t="s">
        <v>136</v>
      </c>
      <c r="AZ273" s="1" t="s">
        <v>137</v>
      </c>
      <c r="BA273" s="1" t="s">
        <v>138</v>
      </c>
    </row>
    <row r="274" spans="1:73" x14ac:dyDescent="0.15">
      <c r="A274" s="1" t="s">
        <v>88</v>
      </c>
      <c r="B274" s="1" t="s">
        <v>89</v>
      </c>
      <c r="D274" s="1" t="s">
        <v>1073</v>
      </c>
      <c r="E274" s="1" t="s">
        <v>1074</v>
      </c>
      <c r="F274" s="1" t="s">
        <v>1074</v>
      </c>
      <c r="G274" s="1" t="s">
        <v>92</v>
      </c>
      <c r="H274" s="2">
        <v>34863</v>
      </c>
      <c r="I274" s="1" t="s">
        <v>1059</v>
      </c>
      <c r="J274" s="1" t="s">
        <v>94</v>
      </c>
      <c r="K274" s="1" t="s">
        <v>245</v>
      </c>
      <c r="L274" s="1" t="s">
        <v>89</v>
      </c>
      <c r="M274" s="1" t="s">
        <v>142</v>
      </c>
      <c r="N274" s="1" t="s">
        <v>364</v>
      </c>
      <c r="O274" s="1" t="s">
        <v>1075</v>
      </c>
      <c r="P274" s="2">
        <v>43970</v>
      </c>
      <c r="Q274" s="1" t="s">
        <v>350</v>
      </c>
      <c r="R274" s="1" t="s">
        <v>374</v>
      </c>
      <c r="U274" s="1" t="s">
        <v>130</v>
      </c>
      <c r="V274" s="1" t="s">
        <v>102</v>
      </c>
      <c r="AD274" s="2">
        <v>43970</v>
      </c>
      <c r="AE274" s="1" t="s">
        <v>119</v>
      </c>
      <c r="AF274" s="1" t="s">
        <v>132</v>
      </c>
      <c r="AG274" s="1" t="s">
        <v>147</v>
      </c>
      <c r="AH274" s="1" t="s">
        <v>131</v>
      </c>
      <c r="AI274" s="1" t="s">
        <v>131</v>
      </c>
      <c r="AJ274" s="1" t="s">
        <v>132</v>
      </c>
      <c r="AK274" s="1" t="s">
        <v>106</v>
      </c>
      <c r="AL274" s="1" t="s">
        <v>107</v>
      </c>
      <c r="AM274" s="1" t="s">
        <v>107</v>
      </c>
      <c r="AN274" s="1" t="s">
        <v>135</v>
      </c>
      <c r="AO274" s="1" t="s">
        <v>107</v>
      </c>
      <c r="AP274" s="1" t="s">
        <v>116</v>
      </c>
      <c r="AQ274" s="1" t="s">
        <v>116</v>
      </c>
      <c r="AR274" s="1" t="s">
        <v>116</v>
      </c>
      <c r="AS274" s="1" t="s">
        <v>116</v>
      </c>
      <c r="AT274" s="1" t="s">
        <v>107</v>
      </c>
      <c r="AU274" s="1" t="s">
        <v>135</v>
      </c>
      <c r="AV274" s="1" t="s">
        <v>135</v>
      </c>
      <c r="AW274" s="1" t="s">
        <v>106</v>
      </c>
      <c r="AX274" s="1" t="s">
        <v>136</v>
      </c>
      <c r="AY274" s="1" t="s">
        <v>136</v>
      </c>
      <c r="AZ274" s="1" t="s">
        <v>137</v>
      </c>
      <c r="BA274" s="1" t="s">
        <v>138</v>
      </c>
    </row>
    <row r="275" spans="1:73" x14ac:dyDescent="0.15">
      <c r="A275" s="1" t="s">
        <v>88</v>
      </c>
      <c r="B275" s="1" t="s">
        <v>89</v>
      </c>
      <c r="D275" s="1" t="s">
        <v>1076</v>
      </c>
      <c r="E275" s="1" t="s">
        <v>1077</v>
      </c>
      <c r="F275" s="1" t="s">
        <v>1077</v>
      </c>
      <c r="G275" s="1" t="s">
        <v>92</v>
      </c>
      <c r="H275" s="2">
        <v>25569</v>
      </c>
      <c r="I275" s="1" t="s">
        <v>476</v>
      </c>
      <c r="J275" s="1" t="s">
        <v>94</v>
      </c>
      <c r="K275" s="1" t="s">
        <v>245</v>
      </c>
      <c r="L275" s="1" t="s">
        <v>89</v>
      </c>
      <c r="M275" s="1" t="s">
        <v>142</v>
      </c>
      <c r="N275" s="1" t="s">
        <v>364</v>
      </c>
      <c r="O275" s="1" t="s">
        <v>1078</v>
      </c>
      <c r="P275" s="2">
        <v>43970</v>
      </c>
      <c r="Q275" s="1" t="s">
        <v>350</v>
      </c>
      <c r="R275" s="1" t="s">
        <v>374</v>
      </c>
      <c r="U275" s="1" t="s">
        <v>130</v>
      </c>
      <c r="V275" s="1" t="s">
        <v>102</v>
      </c>
      <c r="AD275" s="2">
        <v>43970</v>
      </c>
      <c r="AE275" s="1" t="s">
        <v>113</v>
      </c>
      <c r="AF275" s="1" t="s">
        <v>158</v>
      </c>
      <c r="AG275" s="1" t="s">
        <v>132</v>
      </c>
      <c r="AH275" s="1" t="s">
        <v>129</v>
      </c>
      <c r="AI275" s="1" t="s">
        <v>397</v>
      </c>
      <c r="AJ275" s="1" t="s">
        <v>397</v>
      </c>
      <c r="AK275" s="1" t="s">
        <v>106</v>
      </c>
      <c r="AL275" s="1" t="s">
        <v>107</v>
      </c>
      <c r="AM275" s="1" t="s">
        <v>107</v>
      </c>
      <c r="AN275" s="1" t="s">
        <v>135</v>
      </c>
      <c r="AO275" s="1" t="s">
        <v>107</v>
      </c>
      <c r="AP275" s="1" t="s">
        <v>116</v>
      </c>
      <c r="AQ275" s="1" t="s">
        <v>116</v>
      </c>
      <c r="AR275" s="1" t="s">
        <v>116</v>
      </c>
      <c r="AS275" s="1" t="s">
        <v>116</v>
      </c>
      <c r="AT275" s="1" t="s">
        <v>107</v>
      </c>
      <c r="AU275" s="1" t="s">
        <v>135</v>
      </c>
      <c r="AV275" s="1" t="s">
        <v>135</v>
      </c>
      <c r="AW275" s="1" t="s">
        <v>106</v>
      </c>
      <c r="AX275" s="1" t="s">
        <v>136</v>
      </c>
      <c r="AY275" s="1" t="s">
        <v>136</v>
      </c>
      <c r="AZ275" s="1" t="s">
        <v>137</v>
      </c>
      <c r="BA275" s="1" t="s">
        <v>138</v>
      </c>
    </row>
    <row r="276" spans="1:73" x14ac:dyDescent="0.15">
      <c r="A276" s="1" t="s">
        <v>88</v>
      </c>
      <c r="B276" s="1" t="s">
        <v>89</v>
      </c>
      <c r="D276" s="1" t="s">
        <v>1079</v>
      </c>
      <c r="E276" s="1" t="s">
        <v>1080</v>
      </c>
      <c r="F276" s="1" t="s">
        <v>1080</v>
      </c>
      <c r="G276" s="1" t="s">
        <v>124</v>
      </c>
      <c r="H276" s="2">
        <v>12680</v>
      </c>
      <c r="I276" s="1" t="s">
        <v>363</v>
      </c>
      <c r="J276" s="1" t="s">
        <v>141</v>
      </c>
      <c r="K276" s="1" t="s">
        <v>256</v>
      </c>
      <c r="L276" s="1" t="s">
        <v>89</v>
      </c>
      <c r="M276" s="1" t="s">
        <v>96</v>
      </c>
      <c r="N276" s="1" t="s">
        <v>364</v>
      </c>
      <c r="O276" s="1" t="s">
        <v>1081</v>
      </c>
      <c r="P276" s="2">
        <v>43986</v>
      </c>
      <c r="Q276" s="1" t="s">
        <v>144</v>
      </c>
      <c r="R276" s="1" t="s">
        <v>121</v>
      </c>
      <c r="U276" s="1" t="s">
        <v>130</v>
      </c>
      <c r="V276" s="1" t="s">
        <v>102</v>
      </c>
      <c r="AD276" s="2">
        <v>43986</v>
      </c>
      <c r="AE276" s="1" t="s">
        <v>158</v>
      </c>
      <c r="AF276" s="1" t="s">
        <v>397</v>
      </c>
      <c r="AG276" s="1" t="s">
        <v>132</v>
      </c>
      <c r="AH276" s="1" t="s">
        <v>397</v>
      </c>
      <c r="AI276" s="1" t="s">
        <v>131</v>
      </c>
      <c r="AJ276" s="1" t="s">
        <v>131</v>
      </c>
      <c r="AK276" s="1" t="s">
        <v>106</v>
      </c>
      <c r="AL276" s="1" t="s">
        <v>107</v>
      </c>
      <c r="AM276" s="1" t="s">
        <v>107</v>
      </c>
      <c r="AN276" s="1" t="s">
        <v>135</v>
      </c>
      <c r="AO276" s="1" t="s">
        <v>107</v>
      </c>
      <c r="AP276" s="1" t="s">
        <v>116</v>
      </c>
      <c r="AQ276" s="1" t="s">
        <v>116</v>
      </c>
      <c r="AR276" s="1" t="s">
        <v>116</v>
      </c>
      <c r="AS276" s="1" t="s">
        <v>116</v>
      </c>
      <c r="AT276" s="1" t="s">
        <v>107</v>
      </c>
      <c r="AU276" s="1" t="s">
        <v>135</v>
      </c>
      <c r="AV276" s="1" t="s">
        <v>135</v>
      </c>
      <c r="AW276" s="1" t="s">
        <v>106</v>
      </c>
      <c r="AX276" s="1" t="s">
        <v>136</v>
      </c>
      <c r="AY276" s="1" t="s">
        <v>136</v>
      </c>
      <c r="AZ276" s="1" t="s">
        <v>137</v>
      </c>
      <c r="BA276" s="1" t="s">
        <v>138</v>
      </c>
      <c r="BU276" s="1" t="s">
        <v>150</v>
      </c>
    </row>
    <row r="277" spans="1:73" x14ac:dyDescent="0.15">
      <c r="A277" s="1" t="s">
        <v>88</v>
      </c>
      <c r="B277" s="1" t="s">
        <v>89</v>
      </c>
      <c r="E277" s="1" t="s">
        <v>139</v>
      </c>
      <c r="F277" s="1" t="s">
        <v>139</v>
      </c>
      <c r="G277" s="1" t="s">
        <v>124</v>
      </c>
      <c r="H277" s="2">
        <v>10556</v>
      </c>
      <c r="I277" s="1" t="s">
        <v>140</v>
      </c>
      <c r="J277" s="1" t="s">
        <v>141</v>
      </c>
      <c r="K277" s="1" t="s">
        <v>95</v>
      </c>
      <c r="L277" s="1" t="s">
        <v>89</v>
      </c>
      <c r="M277" s="1" t="s">
        <v>142</v>
      </c>
      <c r="N277" s="1" t="s">
        <v>97</v>
      </c>
      <c r="O277" s="1" t="s">
        <v>143</v>
      </c>
      <c r="P277" s="2">
        <v>43948</v>
      </c>
      <c r="Q277" s="1" t="s">
        <v>144</v>
      </c>
      <c r="R277" s="1" t="s">
        <v>121</v>
      </c>
      <c r="U277" s="1" t="s">
        <v>130</v>
      </c>
      <c r="V277" s="1" t="s">
        <v>102</v>
      </c>
      <c r="AD277" s="2">
        <v>43948</v>
      </c>
      <c r="AE277" s="1" t="s">
        <v>145</v>
      </c>
      <c r="AF277" s="1" t="s">
        <v>146</v>
      </c>
      <c r="AG277" s="1" t="s">
        <v>147</v>
      </c>
      <c r="AH277" s="1" t="s">
        <v>148</v>
      </c>
      <c r="AI277" s="1" t="s">
        <v>105</v>
      </c>
      <c r="AJ277" s="1" t="s">
        <v>149</v>
      </c>
      <c r="AK277" s="1" t="s">
        <v>106</v>
      </c>
      <c r="AL277" s="1" t="s">
        <v>107</v>
      </c>
      <c r="AM277" s="1" t="s">
        <v>107</v>
      </c>
      <c r="AN277" s="1" t="s">
        <v>135</v>
      </c>
      <c r="AO277" s="1" t="s">
        <v>105</v>
      </c>
      <c r="AP277" s="1" t="s">
        <v>116</v>
      </c>
      <c r="AQ277" s="1" t="s">
        <v>116</v>
      </c>
      <c r="AR277" s="1" t="s">
        <v>116</v>
      </c>
      <c r="AS277" s="1" t="s">
        <v>116</v>
      </c>
      <c r="AT277" s="1" t="s">
        <v>107</v>
      </c>
      <c r="AU277" s="1" t="s">
        <v>135</v>
      </c>
      <c r="AV277" s="1" t="s">
        <v>135</v>
      </c>
      <c r="AW277" s="1" t="s">
        <v>106</v>
      </c>
      <c r="AX277" s="1" t="s">
        <v>136</v>
      </c>
      <c r="AY277" s="1" t="s">
        <v>136</v>
      </c>
      <c r="AZ277" s="1" t="s">
        <v>137</v>
      </c>
      <c r="BA277" s="1" t="s">
        <v>138</v>
      </c>
      <c r="BU277" s="1" t="s">
        <v>150</v>
      </c>
    </row>
    <row r="278" spans="1:73" x14ac:dyDescent="0.15">
      <c r="A278" s="1" t="s">
        <v>88</v>
      </c>
      <c r="B278" s="1" t="s">
        <v>89</v>
      </c>
      <c r="D278" s="1" t="s">
        <v>1082</v>
      </c>
      <c r="E278" s="1" t="s">
        <v>1083</v>
      </c>
      <c r="F278" s="1" t="s">
        <v>1083</v>
      </c>
      <c r="G278" s="1" t="s">
        <v>92</v>
      </c>
      <c r="H278" s="2">
        <v>22990</v>
      </c>
      <c r="I278" s="1" t="s">
        <v>582</v>
      </c>
      <c r="J278" s="1" t="s">
        <v>94</v>
      </c>
      <c r="K278" s="1" t="s">
        <v>245</v>
      </c>
      <c r="L278" s="1" t="s">
        <v>89</v>
      </c>
      <c r="M278" s="1" t="s">
        <v>142</v>
      </c>
      <c r="N278" s="1" t="s">
        <v>364</v>
      </c>
      <c r="O278" s="1" t="s">
        <v>1084</v>
      </c>
      <c r="P278" s="2">
        <v>44010</v>
      </c>
      <c r="Q278" s="1" t="s">
        <v>350</v>
      </c>
      <c r="R278" s="1" t="s">
        <v>374</v>
      </c>
      <c r="U278" s="1" t="s">
        <v>130</v>
      </c>
      <c r="V278" s="1" t="s">
        <v>102</v>
      </c>
      <c r="AD278" s="2">
        <v>44010</v>
      </c>
      <c r="AE278" s="1" t="s">
        <v>113</v>
      </c>
      <c r="AF278" s="1" t="s">
        <v>119</v>
      </c>
      <c r="AG278" s="1" t="s">
        <v>158</v>
      </c>
      <c r="AH278" s="1" t="s">
        <v>131</v>
      </c>
      <c r="AI278" s="1" t="s">
        <v>149</v>
      </c>
      <c r="AJ278" s="1" t="s">
        <v>887</v>
      </c>
      <c r="AK278" s="1" t="s">
        <v>106</v>
      </c>
      <c r="AL278" s="1" t="s">
        <v>107</v>
      </c>
      <c r="AM278" s="1" t="s">
        <v>107</v>
      </c>
      <c r="AN278" s="1" t="s">
        <v>135</v>
      </c>
      <c r="AO278" s="1" t="s">
        <v>105</v>
      </c>
      <c r="AP278" s="1" t="s">
        <v>116</v>
      </c>
      <c r="AQ278" s="1" t="s">
        <v>116</v>
      </c>
      <c r="AR278" s="1" t="s">
        <v>116</v>
      </c>
      <c r="AS278" s="1" t="s">
        <v>116</v>
      </c>
      <c r="AT278" s="1" t="s">
        <v>107</v>
      </c>
      <c r="AU278" s="1" t="s">
        <v>135</v>
      </c>
      <c r="AV278" s="1" t="s">
        <v>135</v>
      </c>
      <c r="AW278" s="1" t="s">
        <v>106</v>
      </c>
      <c r="AX278" s="1" t="s">
        <v>136</v>
      </c>
      <c r="AY278" s="1" t="s">
        <v>136</v>
      </c>
      <c r="AZ278" s="1" t="s">
        <v>137</v>
      </c>
      <c r="BA278" s="1" t="s">
        <v>138</v>
      </c>
    </row>
    <row r="279" spans="1:73" x14ac:dyDescent="0.15">
      <c r="A279" s="1" t="s">
        <v>88</v>
      </c>
      <c r="B279" s="1" t="s">
        <v>89</v>
      </c>
      <c r="D279" s="1" t="s">
        <v>1085</v>
      </c>
      <c r="E279" s="1" t="s">
        <v>1086</v>
      </c>
      <c r="F279" s="1" t="s">
        <v>1086</v>
      </c>
      <c r="G279" s="1" t="s">
        <v>92</v>
      </c>
      <c r="H279" s="2">
        <v>16619</v>
      </c>
      <c r="I279" s="1" t="s">
        <v>172</v>
      </c>
      <c r="J279" s="1" t="s">
        <v>141</v>
      </c>
      <c r="K279" s="1" t="s">
        <v>313</v>
      </c>
      <c r="L279" s="1" t="s">
        <v>89</v>
      </c>
      <c r="M279" s="1" t="s">
        <v>96</v>
      </c>
      <c r="N279" s="1" t="s">
        <v>364</v>
      </c>
      <c r="O279" s="1" t="s">
        <v>1087</v>
      </c>
      <c r="P279" s="2">
        <v>44005</v>
      </c>
      <c r="Q279" s="1" t="s">
        <v>144</v>
      </c>
      <c r="R279" s="1" t="s">
        <v>121</v>
      </c>
      <c r="U279" s="1" t="s">
        <v>130</v>
      </c>
      <c r="V279" s="1" t="s">
        <v>102</v>
      </c>
      <c r="AD279" s="2">
        <v>44005</v>
      </c>
      <c r="AE279" s="1" t="s">
        <v>159</v>
      </c>
      <c r="AF279" s="1" t="s">
        <v>146</v>
      </c>
      <c r="AG279" s="1" t="s">
        <v>146</v>
      </c>
      <c r="AH279" s="1" t="s">
        <v>146</v>
      </c>
      <c r="AI279" s="1" t="s">
        <v>149</v>
      </c>
      <c r="AJ279" s="1" t="s">
        <v>105</v>
      </c>
      <c r="AK279" s="1" t="s">
        <v>106</v>
      </c>
      <c r="AL279" s="1" t="s">
        <v>107</v>
      </c>
      <c r="AM279" s="1" t="s">
        <v>107</v>
      </c>
      <c r="AN279" s="1" t="s">
        <v>135</v>
      </c>
      <c r="AO279" s="1" t="s">
        <v>107</v>
      </c>
      <c r="AP279" s="1" t="s">
        <v>116</v>
      </c>
      <c r="AQ279" s="1" t="s">
        <v>116</v>
      </c>
      <c r="AR279" s="1" t="s">
        <v>116</v>
      </c>
      <c r="AS279" s="1" t="s">
        <v>116</v>
      </c>
      <c r="AT279" s="1" t="s">
        <v>107</v>
      </c>
      <c r="AU279" s="1" t="s">
        <v>135</v>
      </c>
      <c r="AV279" s="1" t="s">
        <v>135</v>
      </c>
      <c r="AW279" s="1" t="s">
        <v>106</v>
      </c>
      <c r="AX279" s="1" t="s">
        <v>136</v>
      </c>
      <c r="AY279" s="1" t="s">
        <v>136</v>
      </c>
      <c r="AZ279" s="1" t="s">
        <v>137</v>
      </c>
      <c r="BA279" s="1" t="s">
        <v>138</v>
      </c>
      <c r="BU279" s="1" t="s">
        <v>150</v>
      </c>
    </row>
    <row r="280" spans="1:73" x14ac:dyDescent="0.15">
      <c r="A280" s="1" t="s">
        <v>88</v>
      </c>
      <c r="B280" s="1" t="s">
        <v>89</v>
      </c>
      <c r="D280" s="1" t="s">
        <v>1088</v>
      </c>
      <c r="E280" s="1" t="s">
        <v>1089</v>
      </c>
      <c r="F280" s="1" t="s">
        <v>1089</v>
      </c>
      <c r="G280" s="1" t="s">
        <v>124</v>
      </c>
      <c r="H280" s="2">
        <v>19729</v>
      </c>
      <c r="I280" s="1" t="s">
        <v>372</v>
      </c>
      <c r="J280" s="1" t="s">
        <v>141</v>
      </c>
      <c r="K280" s="1" t="s">
        <v>260</v>
      </c>
      <c r="L280" s="1" t="s">
        <v>89</v>
      </c>
      <c r="M280" s="1" t="s">
        <v>96</v>
      </c>
      <c r="N280" s="1" t="s">
        <v>364</v>
      </c>
      <c r="O280" s="1" t="s">
        <v>1090</v>
      </c>
      <c r="P280" s="2">
        <v>43928</v>
      </c>
      <c r="Q280" s="1" t="s">
        <v>144</v>
      </c>
      <c r="R280" s="1" t="s">
        <v>121</v>
      </c>
      <c r="U280" s="1" t="s">
        <v>130</v>
      </c>
      <c r="V280" s="1" t="s">
        <v>102</v>
      </c>
      <c r="AD280" s="2">
        <v>43928</v>
      </c>
      <c r="AE280" s="1" t="s">
        <v>119</v>
      </c>
      <c r="AF280" s="1" t="s">
        <v>132</v>
      </c>
      <c r="AG280" s="1" t="s">
        <v>145</v>
      </c>
      <c r="AH280" s="1" t="s">
        <v>129</v>
      </c>
      <c r="AI280" s="1" t="s">
        <v>887</v>
      </c>
      <c r="AJ280" s="1" t="s">
        <v>105</v>
      </c>
      <c r="AK280" s="1" t="s">
        <v>106</v>
      </c>
      <c r="AL280" s="1" t="s">
        <v>107</v>
      </c>
      <c r="AM280" s="1" t="s">
        <v>107</v>
      </c>
      <c r="AN280" s="1" t="s">
        <v>135</v>
      </c>
      <c r="AO280" s="1" t="s">
        <v>107</v>
      </c>
      <c r="AP280" s="1" t="s">
        <v>116</v>
      </c>
      <c r="AQ280" s="1" t="s">
        <v>116</v>
      </c>
      <c r="AR280" s="1" t="s">
        <v>116</v>
      </c>
      <c r="AS280" s="1" t="s">
        <v>116</v>
      </c>
      <c r="AT280" s="1" t="s">
        <v>107</v>
      </c>
      <c r="AU280" s="1" t="s">
        <v>135</v>
      </c>
      <c r="AV280" s="1" t="s">
        <v>135</v>
      </c>
      <c r="AW280" s="1" t="s">
        <v>106</v>
      </c>
      <c r="AX280" s="1" t="s">
        <v>136</v>
      </c>
      <c r="AY280" s="1" t="s">
        <v>136</v>
      </c>
      <c r="AZ280" s="1" t="s">
        <v>137</v>
      </c>
      <c r="BA280" s="1" t="s">
        <v>138</v>
      </c>
      <c r="BU280" s="1" t="s">
        <v>150</v>
      </c>
    </row>
    <row r="281" spans="1:73" x14ac:dyDescent="0.15">
      <c r="A281" s="1" t="s">
        <v>88</v>
      </c>
      <c r="B281" s="1" t="s">
        <v>89</v>
      </c>
      <c r="D281" s="1" t="s">
        <v>1091</v>
      </c>
      <c r="E281" s="1" t="s">
        <v>1092</v>
      </c>
      <c r="F281" s="1" t="s">
        <v>1092</v>
      </c>
      <c r="G281" s="1" t="s">
        <v>92</v>
      </c>
      <c r="H281" s="2">
        <v>20678</v>
      </c>
      <c r="I281" s="1" t="s">
        <v>415</v>
      </c>
      <c r="J281" s="1" t="s">
        <v>94</v>
      </c>
      <c r="K281" s="1" t="s">
        <v>287</v>
      </c>
      <c r="L281" s="1" t="s">
        <v>89</v>
      </c>
      <c r="M281" s="1" t="s">
        <v>96</v>
      </c>
      <c r="N281" s="1" t="s">
        <v>364</v>
      </c>
      <c r="O281" s="1" t="s">
        <v>1093</v>
      </c>
      <c r="P281" s="2">
        <v>43975</v>
      </c>
      <c r="Q281" s="1" t="s">
        <v>144</v>
      </c>
      <c r="R281" s="1" t="s">
        <v>121</v>
      </c>
      <c r="U281" s="1" t="s">
        <v>130</v>
      </c>
      <c r="V281" s="1" t="s">
        <v>102</v>
      </c>
      <c r="AD281" s="2">
        <v>43975</v>
      </c>
      <c r="AE281" s="1" t="s">
        <v>134</v>
      </c>
      <c r="AF281" s="1" t="s">
        <v>158</v>
      </c>
      <c r="AG281" s="1" t="s">
        <v>131</v>
      </c>
      <c r="AH281" s="1" t="s">
        <v>132</v>
      </c>
      <c r="AI281" s="1" t="s">
        <v>105</v>
      </c>
      <c r="AJ281" s="1" t="s">
        <v>121</v>
      </c>
      <c r="AK281" s="1" t="s">
        <v>106</v>
      </c>
      <c r="AL281" s="1" t="s">
        <v>122</v>
      </c>
      <c r="AM281" s="1" t="s">
        <v>105</v>
      </c>
      <c r="AN281" s="1" t="s">
        <v>135</v>
      </c>
      <c r="AO281" s="1" t="s">
        <v>107</v>
      </c>
      <c r="AP281" s="1" t="s">
        <v>116</v>
      </c>
      <c r="AQ281" s="1" t="s">
        <v>116</v>
      </c>
      <c r="AR281" s="1" t="s">
        <v>116</v>
      </c>
      <c r="AS281" s="1" t="s">
        <v>116</v>
      </c>
      <c r="AT281" s="1" t="s">
        <v>107</v>
      </c>
      <c r="AU281" s="1" t="s">
        <v>135</v>
      </c>
      <c r="AV281" s="1" t="s">
        <v>135</v>
      </c>
      <c r="AW281" s="1" t="s">
        <v>106</v>
      </c>
      <c r="AX281" s="1" t="s">
        <v>136</v>
      </c>
      <c r="AY281" s="1" t="s">
        <v>136</v>
      </c>
      <c r="AZ281" s="1" t="s">
        <v>137</v>
      </c>
      <c r="BA281" s="1" t="s">
        <v>138</v>
      </c>
      <c r="BU281" s="1" t="s">
        <v>150</v>
      </c>
    </row>
    <row r="282" spans="1:73" x14ac:dyDescent="0.15">
      <c r="A282" s="1" t="s">
        <v>88</v>
      </c>
      <c r="B282" s="1" t="s">
        <v>89</v>
      </c>
      <c r="D282" s="1" t="s">
        <v>1094</v>
      </c>
      <c r="E282" s="1" t="s">
        <v>1095</v>
      </c>
      <c r="F282" s="1" t="s">
        <v>1095</v>
      </c>
      <c r="G282" s="1" t="s">
        <v>92</v>
      </c>
      <c r="H282" s="2">
        <v>19093</v>
      </c>
      <c r="I282" s="1" t="s">
        <v>493</v>
      </c>
      <c r="J282" s="1" t="s">
        <v>141</v>
      </c>
      <c r="K282" s="1" t="s">
        <v>247</v>
      </c>
      <c r="L282" s="1" t="s">
        <v>89</v>
      </c>
      <c r="M282" s="1" t="s">
        <v>142</v>
      </c>
      <c r="N282" s="1" t="s">
        <v>364</v>
      </c>
      <c r="O282" s="1" t="s">
        <v>1096</v>
      </c>
      <c r="P282" s="2">
        <v>43974</v>
      </c>
      <c r="Q282" s="1" t="s">
        <v>144</v>
      </c>
      <c r="R282" s="1" t="s">
        <v>121</v>
      </c>
      <c r="U282" s="1" t="s">
        <v>130</v>
      </c>
      <c r="V282" s="1" t="s">
        <v>102</v>
      </c>
      <c r="AD282" s="2">
        <v>43974</v>
      </c>
      <c r="AE282" s="1" t="s">
        <v>113</v>
      </c>
      <c r="AF282" s="1" t="s">
        <v>129</v>
      </c>
      <c r="AG282" s="1" t="s">
        <v>148</v>
      </c>
      <c r="AH282" s="1" t="s">
        <v>129</v>
      </c>
      <c r="AI282" s="1" t="s">
        <v>132</v>
      </c>
      <c r="AJ282" s="1" t="s">
        <v>159</v>
      </c>
      <c r="AK282" s="1" t="s">
        <v>106</v>
      </c>
      <c r="AL282" s="1" t="s">
        <v>122</v>
      </c>
      <c r="AM282" s="1" t="s">
        <v>105</v>
      </c>
      <c r="AN282" s="1" t="s">
        <v>135</v>
      </c>
      <c r="AO282" s="1" t="s">
        <v>107</v>
      </c>
      <c r="AP282" s="1" t="s">
        <v>116</v>
      </c>
      <c r="AQ282" s="1" t="s">
        <v>116</v>
      </c>
      <c r="AR282" s="1" t="s">
        <v>116</v>
      </c>
      <c r="AS282" s="1" t="s">
        <v>116</v>
      </c>
      <c r="AT282" s="1" t="s">
        <v>107</v>
      </c>
      <c r="AU282" s="1" t="s">
        <v>135</v>
      </c>
      <c r="AV282" s="1" t="s">
        <v>135</v>
      </c>
      <c r="AW282" s="1" t="s">
        <v>106</v>
      </c>
      <c r="AX282" s="1" t="s">
        <v>136</v>
      </c>
      <c r="AY282" s="1" t="s">
        <v>136</v>
      </c>
      <c r="AZ282" s="1" t="s">
        <v>137</v>
      </c>
      <c r="BA282" s="1" t="s">
        <v>138</v>
      </c>
      <c r="BU282" s="1" t="s">
        <v>150</v>
      </c>
    </row>
    <row r="283" spans="1:73" x14ac:dyDescent="0.15">
      <c r="A283" s="1" t="s">
        <v>88</v>
      </c>
      <c r="B283" s="1" t="s">
        <v>89</v>
      </c>
      <c r="D283" s="1" t="s">
        <v>1097</v>
      </c>
      <c r="E283" s="1" t="s">
        <v>1098</v>
      </c>
      <c r="F283" s="1" t="s">
        <v>1098</v>
      </c>
      <c r="G283" s="1" t="s">
        <v>92</v>
      </c>
      <c r="H283" s="2">
        <v>15213</v>
      </c>
      <c r="I283" s="1" t="s">
        <v>439</v>
      </c>
      <c r="J283" s="1" t="s">
        <v>141</v>
      </c>
      <c r="K283" s="1" t="s">
        <v>253</v>
      </c>
      <c r="L283" s="1" t="s">
        <v>89</v>
      </c>
      <c r="M283" s="1" t="s">
        <v>96</v>
      </c>
      <c r="N283" s="1" t="s">
        <v>364</v>
      </c>
      <c r="O283" s="1" t="s">
        <v>1099</v>
      </c>
      <c r="P283" s="2">
        <v>43974</v>
      </c>
      <c r="Q283" s="1" t="s">
        <v>99</v>
      </c>
      <c r="R283" s="1" t="s">
        <v>100</v>
      </c>
      <c r="U283" s="1" t="s">
        <v>271</v>
      </c>
      <c r="V283" s="1" t="s">
        <v>102</v>
      </c>
      <c r="AD283" s="2">
        <v>43974</v>
      </c>
      <c r="AE283" s="1" t="s">
        <v>149</v>
      </c>
      <c r="AF283" s="1" t="s">
        <v>131</v>
      </c>
      <c r="AG283" s="1" t="s">
        <v>129</v>
      </c>
      <c r="AH283" s="1" t="s">
        <v>147</v>
      </c>
      <c r="AI283" s="1" t="s">
        <v>131</v>
      </c>
      <c r="AJ283" s="1" t="s">
        <v>145</v>
      </c>
      <c r="AK283" s="1" t="s">
        <v>106</v>
      </c>
      <c r="AL283" s="1" t="s">
        <v>107</v>
      </c>
      <c r="AM283" s="1" t="s">
        <v>107</v>
      </c>
      <c r="AN283" s="1" t="s">
        <v>117</v>
      </c>
      <c r="AO283" s="1" t="s">
        <v>105</v>
      </c>
      <c r="AP283" s="1" t="s">
        <v>116</v>
      </c>
      <c r="AQ283" s="1" t="s">
        <v>116</v>
      </c>
      <c r="AR283" s="1" t="s">
        <v>116</v>
      </c>
      <c r="AS283" s="1" t="s">
        <v>116</v>
      </c>
      <c r="AT283" s="1" t="s">
        <v>107</v>
      </c>
      <c r="AU283" s="1" t="s">
        <v>135</v>
      </c>
      <c r="AV283" s="1" t="s">
        <v>135</v>
      </c>
      <c r="AW283" s="1" t="s">
        <v>106</v>
      </c>
      <c r="AX283" s="1" t="s">
        <v>136</v>
      </c>
      <c r="AY283" s="1" t="s">
        <v>136</v>
      </c>
      <c r="AZ283" s="1" t="s">
        <v>137</v>
      </c>
      <c r="BA283" s="1" t="s">
        <v>138</v>
      </c>
    </row>
    <row r="284" spans="1:73" x14ac:dyDescent="0.15">
      <c r="A284" s="1" t="s">
        <v>88</v>
      </c>
      <c r="B284" s="1" t="s">
        <v>89</v>
      </c>
      <c r="D284" s="1" t="s">
        <v>1067</v>
      </c>
      <c r="E284" s="1" t="s">
        <v>1068</v>
      </c>
      <c r="F284" s="1" t="s">
        <v>1068</v>
      </c>
      <c r="G284" s="1" t="s">
        <v>92</v>
      </c>
      <c r="H284" s="2">
        <v>25762</v>
      </c>
      <c r="I284" s="1" t="s">
        <v>508</v>
      </c>
      <c r="J284" s="1" t="s">
        <v>94</v>
      </c>
      <c r="K284" s="1" t="s">
        <v>249</v>
      </c>
      <c r="L284" s="1" t="s">
        <v>89</v>
      </c>
      <c r="M284" s="1" t="s">
        <v>142</v>
      </c>
      <c r="N284" s="1" t="s">
        <v>364</v>
      </c>
      <c r="O284" s="1" t="s">
        <v>1100</v>
      </c>
      <c r="P284" s="2">
        <v>43956</v>
      </c>
      <c r="Q284" s="1" t="s">
        <v>144</v>
      </c>
      <c r="R284" s="1" t="s">
        <v>121</v>
      </c>
      <c r="U284" s="1" t="s">
        <v>130</v>
      </c>
      <c r="V284" s="1" t="s">
        <v>102</v>
      </c>
      <c r="AD284" s="2">
        <v>43956</v>
      </c>
      <c r="AE284" s="1" t="s">
        <v>114</v>
      </c>
      <c r="AF284" s="1" t="s">
        <v>132</v>
      </c>
      <c r="AG284" s="1" t="s">
        <v>131</v>
      </c>
      <c r="AH284" s="1" t="s">
        <v>397</v>
      </c>
      <c r="AI284" s="1" t="s">
        <v>859</v>
      </c>
      <c r="AJ284" s="1" t="s">
        <v>131</v>
      </c>
      <c r="AK284" s="1" t="s">
        <v>106</v>
      </c>
      <c r="AL284" s="1" t="s">
        <v>107</v>
      </c>
      <c r="AM284" s="1" t="s">
        <v>107</v>
      </c>
      <c r="AN284" s="1" t="s">
        <v>117</v>
      </c>
      <c r="AO284" s="1" t="s">
        <v>107</v>
      </c>
      <c r="AP284" s="1" t="s">
        <v>116</v>
      </c>
      <c r="AQ284" s="1" t="s">
        <v>116</v>
      </c>
      <c r="AR284" s="1" t="s">
        <v>116</v>
      </c>
      <c r="AS284" s="1" t="s">
        <v>116</v>
      </c>
      <c r="AT284" s="1" t="s">
        <v>107</v>
      </c>
      <c r="AU284" s="1" t="s">
        <v>135</v>
      </c>
      <c r="AV284" s="1" t="s">
        <v>135</v>
      </c>
      <c r="AW284" s="1" t="s">
        <v>106</v>
      </c>
      <c r="AX284" s="1" t="s">
        <v>136</v>
      </c>
      <c r="AY284" s="1" t="s">
        <v>136</v>
      </c>
      <c r="AZ284" s="1" t="s">
        <v>137</v>
      </c>
      <c r="BA284" s="1" t="s">
        <v>138</v>
      </c>
      <c r="BU284" s="1" t="s">
        <v>150</v>
      </c>
    </row>
    <row r="285" spans="1:73" x14ac:dyDescent="0.15">
      <c r="A285" s="1" t="s">
        <v>88</v>
      </c>
      <c r="B285" s="1" t="s">
        <v>89</v>
      </c>
      <c r="D285" s="1" t="s">
        <v>1101</v>
      </c>
      <c r="E285" s="1" t="s">
        <v>1102</v>
      </c>
      <c r="F285" s="1" t="s">
        <v>1102</v>
      </c>
      <c r="G285" s="1" t="s">
        <v>92</v>
      </c>
      <c r="H285" s="2">
        <v>18486</v>
      </c>
      <c r="I285" s="1" t="s">
        <v>516</v>
      </c>
      <c r="J285" s="1" t="s">
        <v>141</v>
      </c>
      <c r="K285" s="1" t="s">
        <v>291</v>
      </c>
      <c r="L285" s="1" t="s">
        <v>89</v>
      </c>
      <c r="M285" s="1" t="s">
        <v>142</v>
      </c>
      <c r="N285" s="1" t="s">
        <v>364</v>
      </c>
      <c r="O285" s="1" t="s">
        <v>1103</v>
      </c>
      <c r="P285" s="2">
        <v>44012</v>
      </c>
      <c r="Q285" s="1" t="s">
        <v>190</v>
      </c>
      <c r="R285" s="1" t="s">
        <v>191</v>
      </c>
      <c r="U285" s="1" t="s">
        <v>130</v>
      </c>
      <c r="V285" s="1" t="s">
        <v>102</v>
      </c>
      <c r="AD285" s="2">
        <v>44012</v>
      </c>
      <c r="AE285" s="1" t="s">
        <v>120</v>
      </c>
      <c r="AF285" s="1" t="s">
        <v>114</v>
      </c>
      <c r="AG285" s="1" t="s">
        <v>114</v>
      </c>
      <c r="AH285" s="1" t="s">
        <v>145</v>
      </c>
      <c r="AI285" s="1" t="s">
        <v>132</v>
      </c>
      <c r="AJ285" s="1" t="s">
        <v>132</v>
      </c>
      <c r="AK285" s="1" t="s">
        <v>106</v>
      </c>
      <c r="AL285" s="1" t="s">
        <v>107</v>
      </c>
      <c r="AM285" s="1" t="s">
        <v>107</v>
      </c>
      <c r="AN285" s="1" t="s">
        <v>120</v>
      </c>
      <c r="AO285" s="1" t="s">
        <v>120</v>
      </c>
      <c r="AP285" s="1" t="s">
        <v>116</v>
      </c>
      <c r="AQ285" s="1" t="s">
        <v>116</v>
      </c>
      <c r="AR285" s="1" t="s">
        <v>116</v>
      </c>
      <c r="AS285" s="1" t="s">
        <v>116</v>
      </c>
      <c r="AT285" s="1" t="s">
        <v>107</v>
      </c>
      <c r="AU285" s="1" t="s">
        <v>135</v>
      </c>
      <c r="AV285" s="1" t="s">
        <v>135</v>
      </c>
      <c r="AW285" s="1" t="s">
        <v>106</v>
      </c>
      <c r="AX285" s="1" t="s">
        <v>136</v>
      </c>
      <c r="AY285" s="1" t="s">
        <v>136</v>
      </c>
      <c r="AZ285" s="1" t="s">
        <v>137</v>
      </c>
      <c r="BA285" s="1" t="s">
        <v>138</v>
      </c>
    </row>
    <row r="286" spans="1:73" x14ac:dyDescent="0.15">
      <c r="A286" s="1" t="s">
        <v>88</v>
      </c>
      <c r="B286" s="1" t="s">
        <v>89</v>
      </c>
      <c r="D286" s="1" t="s">
        <v>1104</v>
      </c>
      <c r="E286" s="1" t="s">
        <v>1105</v>
      </c>
      <c r="F286" s="1" t="s">
        <v>1105</v>
      </c>
      <c r="G286" s="1" t="s">
        <v>124</v>
      </c>
      <c r="H286" s="2">
        <v>21310</v>
      </c>
      <c r="I286" s="1" t="s">
        <v>777</v>
      </c>
      <c r="J286" s="1" t="s">
        <v>94</v>
      </c>
      <c r="K286" s="1" t="s">
        <v>278</v>
      </c>
      <c r="L286" s="1" t="s">
        <v>89</v>
      </c>
      <c r="M286" s="1" t="s">
        <v>96</v>
      </c>
      <c r="N286" s="1" t="s">
        <v>364</v>
      </c>
      <c r="O286" s="1" t="s">
        <v>1106</v>
      </c>
      <c r="P286" s="2">
        <v>43974</v>
      </c>
      <c r="Q286" s="1" t="s">
        <v>144</v>
      </c>
      <c r="R286" s="1" t="s">
        <v>121</v>
      </c>
      <c r="U286" s="1" t="s">
        <v>130</v>
      </c>
      <c r="V286" s="1" t="s">
        <v>102</v>
      </c>
      <c r="AD286" s="2">
        <v>43974</v>
      </c>
      <c r="AE286" s="1" t="s">
        <v>170</v>
      </c>
      <c r="AF286" s="1" t="s">
        <v>119</v>
      </c>
      <c r="AG286" s="1" t="s">
        <v>133</v>
      </c>
      <c r="AH286" s="1" t="s">
        <v>158</v>
      </c>
      <c r="AI286" s="1" t="s">
        <v>149</v>
      </c>
      <c r="AJ286" s="1" t="s">
        <v>149</v>
      </c>
      <c r="AK286" s="1" t="s">
        <v>106</v>
      </c>
      <c r="AL286" s="1" t="s">
        <v>107</v>
      </c>
      <c r="AM286" s="1" t="s">
        <v>107</v>
      </c>
      <c r="AN286" s="1" t="s">
        <v>120</v>
      </c>
      <c r="AO286" s="1" t="s">
        <v>105</v>
      </c>
      <c r="AP286" s="1" t="s">
        <v>116</v>
      </c>
      <c r="AQ286" s="1" t="s">
        <v>116</v>
      </c>
      <c r="AR286" s="1" t="s">
        <v>116</v>
      </c>
      <c r="AS286" s="1" t="s">
        <v>116</v>
      </c>
      <c r="AT286" s="1" t="s">
        <v>107</v>
      </c>
      <c r="AU286" s="1" t="s">
        <v>135</v>
      </c>
      <c r="AV286" s="1" t="s">
        <v>135</v>
      </c>
      <c r="AW286" s="1" t="s">
        <v>106</v>
      </c>
      <c r="AX286" s="1" t="s">
        <v>136</v>
      </c>
      <c r="AY286" s="1" t="s">
        <v>136</v>
      </c>
      <c r="AZ286" s="1" t="s">
        <v>137</v>
      </c>
      <c r="BA286" s="1" t="s">
        <v>138</v>
      </c>
      <c r="BU286" s="1" t="s">
        <v>150</v>
      </c>
    </row>
    <row r="287" spans="1:73" x14ac:dyDescent="0.15">
      <c r="A287" s="1" t="s">
        <v>88</v>
      </c>
      <c r="B287" s="1" t="s">
        <v>89</v>
      </c>
      <c r="D287" s="1" t="s">
        <v>1107</v>
      </c>
      <c r="E287" s="1" t="s">
        <v>1108</v>
      </c>
      <c r="F287" s="1" t="s">
        <v>1108</v>
      </c>
      <c r="G287" s="1" t="s">
        <v>92</v>
      </c>
      <c r="H287" s="2">
        <v>23129</v>
      </c>
      <c r="I287" s="1" t="s">
        <v>188</v>
      </c>
      <c r="J287" s="1" t="s">
        <v>94</v>
      </c>
      <c r="K287" s="1" t="s">
        <v>247</v>
      </c>
      <c r="L287" s="1" t="s">
        <v>89</v>
      </c>
      <c r="M287" s="1" t="s">
        <v>142</v>
      </c>
      <c r="N287" s="1" t="s">
        <v>364</v>
      </c>
      <c r="O287" s="1" t="s">
        <v>1109</v>
      </c>
      <c r="P287" s="2">
        <v>43934</v>
      </c>
      <c r="Q287" s="1" t="s">
        <v>144</v>
      </c>
      <c r="R287" s="1" t="s">
        <v>121</v>
      </c>
      <c r="U287" s="1" t="s">
        <v>130</v>
      </c>
      <c r="V287" s="1" t="s">
        <v>102</v>
      </c>
      <c r="AD287" s="2">
        <v>43934</v>
      </c>
      <c r="AE287" s="1" t="s">
        <v>186</v>
      </c>
      <c r="AF287" s="1" t="s">
        <v>119</v>
      </c>
      <c r="AG287" s="1" t="s">
        <v>133</v>
      </c>
      <c r="AH287" s="1" t="s">
        <v>145</v>
      </c>
      <c r="AI287" s="1" t="s">
        <v>149</v>
      </c>
      <c r="AJ287" s="1" t="s">
        <v>149</v>
      </c>
      <c r="AK287" s="1" t="s">
        <v>106</v>
      </c>
      <c r="AL287" s="1" t="s">
        <v>107</v>
      </c>
      <c r="AM287" s="1" t="s">
        <v>107</v>
      </c>
      <c r="AN287" s="1" t="s">
        <v>120</v>
      </c>
      <c r="AO287" s="1" t="s">
        <v>120</v>
      </c>
      <c r="AP287" s="1" t="s">
        <v>116</v>
      </c>
      <c r="AQ287" s="1" t="s">
        <v>116</v>
      </c>
      <c r="AR287" s="1" t="s">
        <v>116</v>
      </c>
      <c r="AS287" s="1" t="s">
        <v>116</v>
      </c>
      <c r="AT287" s="1" t="s">
        <v>107</v>
      </c>
      <c r="AU287" s="1" t="s">
        <v>135</v>
      </c>
      <c r="AV287" s="1" t="s">
        <v>135</v>
      </c>
      <c r="AW287" s="1" t="s">
        <v>106</v>
      </c>
      <c r="AX287" s="1" t="s">
        <v>136</v>
      </c>
      <c r="AY287" s="1" t="s">
        <v>136</v>
      </c>
      <c r="AZ287" s="1" t="s">
        <v>137</v>
      </c>
      <c r="BA287" s="1" t="s">
        <v>138</v>
      </c>
      <c r="BU287" s="1" t="s">
        <v>150</v>
      </c>
    </row>
    <row r="288" spans="1:73" x14ac:dyDescent="0.15">
      <c r="A288" s="1" t="s">
        <v>88</v>
      </c>
      <c r="B288" s="1" t="s">
        <v>89</v>
      </c>
      <c r="D288" s="1" t="s">
        <v>1110</v>
      </c>
      <c r="E288" s="1" t="s">
        <v>1111</v>
      </c>
      <c r="F288" s="1" t="s">
        <v>1111</v>
      </c>
      <c r="G288" s="1" t="s">
        <v>124</v>
      </c>
      <c r="H288" s="2">
        <v>20090</v>
      </c>
      <c r="I288" s="1" t="s">
        <v>462</v>
      </c>
      <c r="J288" s="1" t="s">
        <v>94</v>
      </c>
      <c r="K288" s="1" t="s">
        <v>241</v>
      </c>
      <c r="L288" s="1" t="s">
        <v>89</v>
      </c>
      <c r="M288" s="1" t="s">
        <v>96</v>
      </c>
      <c r="N288" s="1" t="s">
        <v>386</v>
      </c>
      <c r="O288" s="1" t="s">
        <v>1112</v>
      </c>
      <c r="P288" s="2">
        <v>43962</v>
      </c>
      <c r="Q288" s="1" t="s">
        <v>99</v>
      </c>
      <c r="R288" s="1" t="s">
        <v>100</v>
      </c>
      <c r="U288" s="1" t="s">
        <v>130</v>
      </c>
      <c r="V288" s="1" t="s">
        <v>102</v>
      </c>
      <c r="AD288" s="2">
        <v>43962</v>
      </c>
      <c r="AE288" s="1" t="s">
        <v>134</v>
      </c>
      <c r="AF288" s="1" t="s">
        <v>114</v>
      </c>
      <c r="AG288" s="1" t="s">
        <v>133</v>
      </c>
      <c r="AH288" s="1" t="s">
        <v>145</v>
      </c>
      <c r="AI288" s="1" t="s">
        <v>133</v>
      </c>
      <c r="AJ288" s="1" t="s">
        <v>159</v>
      </c>
      <c r="AK288" s="1" t="s">
        <v>162</v>
      </c>
      <c r="AL288" s="1" t="s">
        <v>122</v>
      </c>
      <c r="AM288" s="1" t="s">
        <v>122</v>
      </c>
      <c r="AN288" s="1" t="s">
        <v>117</v>
      </c>
      <c r="AO288" s="1" t="s">
        <v>107</v>
      </c>
      <c r="AP288" s="1" t="s">
        <v>109</v>
      </c>
      <c r="AQ288" s="1" t="s">
        <v>116</v>
      </c>
      <c r="AR288" s="1" t="s">
        <v>116</v>
      </c>
      <c r="AS288" s="1" t="s">
        <v>116</v>
      </c>
      <c r="AT288" s="1" t="s">
        <v>117</v>
      </c>
      <c r="AU288" s="1" t="s">
        <v>135</v>
      </c>
      <c r="AV288" s="1" t="s">
        <v>135</v>
      </c>
      <c r="AW288" s="1" t="s">
        <v>106</v>
      </c>
      <c r="AX288" s="1" t="s">
        <v>136</v>
      </c>
      <c r="AY288" s="1" t="s">
        <v>136</v>
      </c>
      <c r="AZ288" s="1" t="s">
        <v>137</v>
      </c>
      <c r="BA288" s="1" t="s">
        <v>138</v>
      </c>
    </row>
    <row r="289" spans="1:73" x14ac:dyDescent="0.15">
      <c r="A289" s="1" t="s">
        <v>88</v>
      </c>
      <c r="B289" s="1" t="s">
        <v>89</v>
      </c>
      <c r="D289" s="1" t="s">
        <v>1113</v>
      </c>
      <c r="E289" s="1" t="s">
        <v>1114</v>
      </c>
      <c r="F289" s="1" t="s">
        <v>1114</v>
      </c>
      <c r="G289" s="1" t="s">
        <v>92</v>
      </c>
      <c r="H289" s="2">
        <v>25311</v>
      </c>
      <c r="I289" s="1" t="s">
        <v>476</v>
      </c>
      <c r="J289" s="1" t="s">
        <v>94</v>
      </c>
      <c r="K289" s="1" t="s">
        <v>245</v>
      </c>
      <c r="L289" s="1" t="s">
        <v>89</v>
      </c>
      <c r="M289" s="1" t="s">
        <v>142</v>
      </c>
      <c r="N289" s="1" t="s">
        <v>364</v>
      </c>
      <c r="O289" s="1" t="s">
        <v>1115</v>
      </c>
      <c r="P289" s="2">
        <v>43927</v>
      </c>
      <c r="Q289" s="1" t="s">
        <v>350</v>
      </c>
      <c r="R289" s="1" t="s">
        <v>374</v>
      </c>
      <c r="U289" s="1" t="s">
        <v>130</v>
      </c>
      <c r="V289" s="1" t="s">
        <v>102</v>
      </c>
      <c r="AD289" s="2">
        <v>43927</v>
      </c>
      <c r="AE289" s="1" t="s">
        <v>113</v>
      </c>
      <c r="AF289" s="1" t="s">
        <v>133</v>
      </c>
      <c r="AG289" s="1" t="s">
        <v>131</v>
      </c>
      <c r="AH289" s="1" t="s">
        <v>131</v>
      </c>
      <c r="AI289" s="1" t="s">
        <v>105</v>
      </c>
      <c r="AJ289" s="1" t="s">
        <v>161</v>
      </c>
      <c r="AK289" s="1" t="s">
        <v>106</v>
      </c>
      <c r="AL289" s="1" t="s">
        <v>107</v>
      </c>
      <c r="AM289" s="1" t="s">
        <v>107</v>
      </c>
      <c r="AN289" s="1" t="s">
        <v>135</v>
      </c>
      <c r="AO289" s="1" t="s">
        <v>107</v>
      </c>
      <c r="AP289" s="1" t="s">
        <v>116</v>
      </c>
      <c r="AQ289" s="1" t="s">
        <v>116</v>
      </c>
      <c r="AR289" s="1" t="s">
        <v>116</v>
      </c>
      <c r="AS289" s="1" t="s">
        <v>116</v>
      </c>
      <c r="AT289" s="1" t="s">
        <v>107</v>
      </c>
      <c r="AU289" s="1" t="s">
        <v>135</v>
      </c>
      <c r="AV289" s="1" t="s">
        <v>117</v>
      </c>
      <c r="AW289" s="1" t="s">
        <v>106</v>
      </c>
      <c r="AX289" s="1" t="s">
        <v>136</v>
      </c>
      <c r="AY289" s="1" t="s">
        <v>136</v>
      </c>
      <c r="AZ289" s="1" t="s">
        <v>137</v>
      </c>
      <c r="BA289" s="1" t="s">
        <v>138</v>
      </c>
    </row>
    <row r="290" spans="1:73" x14ac:dyDescent="0.15">
      <c r="A290" s="1" t="s">
        <v>88</v>
      </c>
      <c r="B290" s="1" t="s">
        <v>89</v>
      </c>
      <c r="D290" s="1" t="s">
        <v>1116</v>
      </c>
      <c r="E290" s="1" t="s">
        <v>1117</v>
      </c>
      <c r="F290" s="1" t="s">
        <v>1117</v>
      </c>
      <c r="G290" s="1" t="s">
        <v>124</v>
      </c>
      <c r="H290" s="2">
        <v>27571</v>
      </c>
      <c r="I290" s="1" t="s">
        <v>411</v>
      </c>
      <c r="J290" s="1" t="s">
        <v>94</v>
      </c>
      <c r="K290" s="1" t="s">
        <v>245</v>
      </c>
      <c r="L290" s="1" t="s">
        <v>89</v>
      </c>
      <c r="M290" s="1" t="s">
        <v>142</v>
      </c>
      <c r="N290" s="1" t="s">
        <v>364</v>
      </c>
      <c r="O290" s="1" t="s">
        <v>1118</v>
      </c>
      <c r="P290" s="2">
        <v>43922</v>
      </c>
      <c r="Q290" s="1" t="s">
        <v>350</v>
      </c>
      <c r="R290" s="1" t="s">
        <v>374</v>
      </c>
      <c r="U290" s="1" t="s">
        <v>130</v>
      </c>
      <c r="V290" s="1" t="s">
        <v>102</v>
      </c>
      <c r="AD290" s="2">
        <v>43922</v>
      </c>
      <c r="AE290" s="1" t="s">
        <v>134</v>
      </c>
      <c r="AF290" s="1" t="s">
        <v>133</v>
      </c>
      <c r="AG290" s="1" t="s">
        <v>146</v>
      </c>
      <c r="AH290" s="1" t="s">
        <v>146</v>
      </c>
      <c r="AI290" s="1" t="s">
        <v>105</v>
      </c>
      <c r="AJ290" s="1" t="s">
        <v>161</v>
      </c>
      <c r="AK290" s="1" t="s">
        <v>106</v>
      </c>
      <c r="AL290" s="1" t="s">
        <v>107</v>
      </c>
      <c r="AM290" s="1" t="s">
        <v>107</v>
      </c>
      <c r="AN290" s="1" t="s">
        <v>135</v>
      </c>
      <c r="AO290" s="1" t="s">
        <v>107</v>
      </c>
      <c r="AP290" s="1" t="s">
        <v>116</v>
      </c>
      <c r="AQ290" s="1" t="s">
        <v>116</v>
      </c>
      <c r="AR290" s="1" t="s">
        <v>116</v>
      </c>
      <c r="AS290" s="1" t="s">
        <v>116</v>
      </c>
      <c r="AT290" s="1" t="s">
        <v>107</v>
      </c>
      <c r="AU290" s="1" t="s">
        <v>135</v>
      </c>
      <c r="AV290" s="1" t="s">
        <v>117</v>
      </c>
      <c r="AW290" s="1" t="s">
        <v>106</v>
      </c>
      <c r="AX290" s="1" t="s">
        <v>136</v>
      </c>
      <c r="AY290" s="1" t="s">
        <v>136</v>
      </c>
      <c r="AZ290" s="1" t="s">
        <v>137</v>
      </c>
      <c r="BA290" s="1" t="s">
        <v>138</v>
      </c>
    </row>
    <row r="291" spans="1:73" x14ac:dyDescent="0.15">
      <c r="A291" s="1" t="s">
        <v>88</v>
      </c>
      <c r="B291" s="1" t="s">
        <v>89</v>
      </c>
      <c r="D291" s="1" t="s">
        <v>1119</v>
      </c>
      <c r="E291" s="1" t="s">
        <v>1120</v>
      </c>
      <c r="F291" s="1" t="s">
        <v>1120</v>
      </c>
      <c r="G291" s="1" t="s">
        <v>124</v>
      </c>
      <c r="H291" s="2">
        <v>16801</v>
      </c>
      <c r="I291" s="1" t="s">
        <v>172</v>
      </c>
      <c r="J291" s="1" t="s">
        <v>141</v>
      </c>
      <c r="K291" s="1" t="s">
        <v>260</v>
      </c>
      <c r="L291" s="1" t="s">
        <v>89</v>
      </c>
      <c r="M291" s="1" t="s">
        <v>96</v>
      </c>
      <c r="N291" s="1" t="s">
        <v>364</v>
      </c>
      <c r="O291" s="1" t="s">
        <v>1121</v>
      </c>
      <c r="P291" s="2">
        <v>43964</v>
      </c>
      <c r="Q291" s="1" t="s">
        <v>144</v>
      </c>
      <c r="R291" s="1" t="s">
        <v>121</v>
      </c>
      <c r="U291" s="1" t="s">
        <v>130</v>
      </c>
      <c r="V291" s="1" t="s">
        <v>102</v>
      </c>
      <c r="AD291" s="2">
        <v>43964</v>
      </c>
      <c r="AE291" s="1" t="s">
        <v>134</v>
      </c>
      <c r="AF291" s="1" t="s">
        <v>397</v>
      </c>
      <c r="AG291" s="1" t="s">
        <v>397</v>
      </c>
      <c r="AH291" s="1" t="s">
        <v>132</v>
      </c>
      <c r="AI291" s="1" t="s">
        <v>161</v>
      </c>
      <c r="AJ291" s="1" t="s">
        <v>505</v>
      </c>
      <c r="AK291" s="1" t="s">
        <v>106</v>
      </c>
      <c r="AL291" s="1" t="s">
        <v>107</v>
      </c>
      <c r="AM291" s="1" t="s">
        <v>107</v>
      </c>
      <c r="AN291" s="1" t="s">
        <v>135</v>
      </c>
      <c r="AO291" s="1" t="s">
        <v>107</v>
      </c>
      <c r="AP291" s="1" t="s">
        <v>116</v>
      </c>
      <c r="AQ291" s="1" t="s">
        <v>116</v>
      </c>
      <c r="AR291" s="1" t="s">
        <v>116</v>
      </c>
      <c r="AS291" s="1" t="s">
        <v>116</v>
      </c>
      <c r="AT291" s="1" t="s">
        <v>105</v>
      </c>
      <c r="AU291" s="1" t="s">
        <v>135</v>
      </c>
      <c r="AV291" s="1" t="s">
        <v>117</v>
      </c>
      <c r="AW291" s="1" t="s">
        <v>106</v>
      </c>
      <c r="AX291" s="1" t="s">
        <v>136</v>
      </c>
      <c r="AY291" s="1" t="s">
        <v>136</v>
      </c>
      <c r="AZ291" s="1" t="s">
        <v>137</v>
      </c>
      <c r="BA291" s="1" t="s">
        <v>138</v>
      </c>
      <c r="BU291" s="1" t="s">
        <v>150</v>
      </c>
    </row>
    <row r="292" spans="1:73" x14ac:dyDescent="0.15">
      <c r="A292" s="1" t="s">
        <v>88</v>
      </c>
      <c r="B292" s="1" t="s">
        <v>89</v>
      </c>
      <c r="D292" s="1" t="s">
        <v>1122</v>
      </c>
      <c r="E292" s="1" t="s">
        <v>1123</v>
      </c>
      <c r="F292" s="1" t="s">
        <v>1123</v>
      </c>
      <c r="G292" s="1" t="s">
        <v>124</v>
      </c>
      <c r="H292" s="2">
        <v>31855</v>
      </c>
      <c r="I292" s="1" t="s">
        <v>210</v>
      </c>
      <c r="J292" s="1" t="s">
        <v>94</v>
      </c>
      <c r="K292" s="1" t="s">
        <v>249</v>
      </c>
      <c r="L292" s="1" t="s">
        <v>89</v>
      </c>
      <c r="M292" s="1" t="s">
        <v>142</v>
      </c>
      <c r="N292" s="1" t="s">
        <v>364</v>
      </c>
      <c r="O292" s="1" t="s">
        <v>1124</v>
      </c>
      <c r="P292" s="2">
        <v>43964</v>
      </c>
      <c r="Q292" s="1" t="s">
        <v>144</v>
      </c>
      <c r="R292" s="1" t="s">
        <v>121</v>
      </c>
      <c r="U292" s="1" t="s">
        <v>130</v>
      </c>
      <c r="V292" s="1" t="s">
        <v>102</v>
      </c>
      <c r="AD292" s="2">
        <v>43964</v>
      </c>
      <c r="AE292" s="1" t="s">
        <v>191</v>
      </c>
      <c r="AF292" s="1" t="s">
        <v>114</v>
      </c>
      <c r="AG292" s="1" t="s">
        <v>129</v>
      </c>
      <c r="AH292" s="1" t="s">
        <v>119</v>
      </c>
      <c r="AI292" s="1" t="s">
        <v>166</v>
      </c>
      <c r="AJ292" s="1" t="s">
        <v>115</v>
      </c>
      <c r="AK292" s="1" t="s">
        <v>106</v>
      </c>
      <c r="AL292" s="1" t="s">
        <v>107</v>
      </c>
      <c r="AM292" s="1" t="s">
        <v>107</v>
      </c>
      <c r="AN292" s="1" t="s">
        <v>135</v>
      </c>
      <c r="AO292" s="1" t="s">
        <v>107</v>
      </c>
      <c r="AP292" s="1" t="s">
        <v>116</v>
      </c>
      <c r="AQ292" s="1" t="s">
        <v>116</v>
      </c>
      <c r="AR292" s="1" t="s">
        <v>116</v>
      </c>
      <c r="AS292" s="1" t="s">
        <v>116</v>
      </c>
      <c r="AT292" s="1" t="s">
        <v>107</v>
      </c>
      <c r="AU292" s="1" t="s">
        <v>120</v>
      </c>
      <c r="AV292" s="1" t="s">
        <v>117</v>
      </c>
      <c r="AW292" s="1" t="s">
        <v>106</v>
      </c>
      <c r="AX292" s="1" t="s">
        <v>136</v>
      </c>
      <c r="AY292" s="1" t="s">
        <v>136</v>
      </c>
      <c r="AZ292" s="1" t="s">
        <v>137</v>
      </c>
      <c r="BA292" s="1" t="s">
        <v>138</v>
      </c>
      <c r="BU292" s="1" t="s">
        <v>150</v>
      </c>
    </row>
    <row r="293" spans="1:73" x14ac:dyDescent="0.15">
      <c r="A293" s="1" t="s">
        <v>88</v>
      </c>
      <c r="B293" s="1" t="s">
        <v>89</v>
      </c>
      <c r="D293" s="1" t="s">
        <v>1125</v>
      </c>
      <c r="E293" s="1" t="s">
        <v>1126</v>
      </c>
      <c r="F293" s="1" t="s">
        <v>1126</v>
      </c>
      <c r="G293" s="1" t="s">
        <v>92</v>
      </c>
      <c r="H293" s="2">
        <v>20455</v>
      </c>
      <c r="I293" s="1" t="s">
        <v>193</v>
      </c>
      <c r="J293" s="1" t="s">
        <v>94</v>
      </c>
      <c r="K293" s="1" t="s">
        <v>284</v>
      </c>
      <c r="L293" s="1" t="s">
        <v>89</v>
      </c>
      <c r="M293" s="1" t="s">
        <v>142</v>
      </c>
      <c r="N293" s="1" t="s">
        <v>364</v>
      </c>
      <c r="O293" s="1" t="s">
        <v>1127</v>
      </c>
      <c r="P293" s="2">
        <v>43935</v>
      </c>
      <c r="Q293" s="1" t="s">
        <v>354</v>
      </c>
      <c r="R293" s="1" t="s">
        <v>119</v>
      </c>
      <c r="U293" s="1" t="s">
        <v>156</v>
      </c>
      <c r="V293" s="1" t="s">
        <v>102</v>
      </c>
      <c r="AD293" s="2">
        <v>43935</v>
      </c>
      <c r="AE293" s="1" t="s">
        <v>157</v>
      </c>
      <c r="AF293" s="1" t="s">
        <v>114</v>
      </c>
      <c r="AG293" s="1" t="s">
        <v>119</v>
      </c>
      <c r="AH293" s="1" t="s">
        <v>133</v>
      </c>
      <c r="AI293" s="1" t="s">
        <v>186</v>
      </c>
      <c r="AJ293" s="1" t="s">
        <v>170</v>
      </c>
      <c r="AK293" s="1" t="s">
        <v>106</v>
      </c>
      <c r="AL293" s="1" t="s">
        <v>107</v>
      </c>
      <c r="AM293" s="1" t="s">
        <v>107</v>
      </c>
      <c r="AN293" s="1" t="s">
        <v>135</v>
      </c>
      <c r="AO293" s="1" t="s">
        <v>105</v>
      </c>
      <c r="AP293" s="1" t="s">
        <v>116</v>
      </c>
      <c r="AQ293" s="1" t="s">
        <v>116</v>
      </c>
      <c r="AR293" s="1" t="s">
        <v>116</v>
      </c>
      <c r="AS293" s="1" t="s">
        <v>116</v>
      </c>
      <c r="AT293" s="1" t="s">
        <v>107</v>
      </c>
      <c r="AU293" s="1" t="s">
        <v>135</v>
      </c>
      <c r="AV293" s="1" t="s">
        <v>117</v>
      </c>
      <c r="AW293" s="1" t="s">
        <v>106</v>
      </c>
      <c r="AX293" s="1" t="s">
        <v>136</v>
      </c>
      <c r="AY293" s="1" t="s">
        <v>136</v>
      </c>
      <c r="AZ293" s="1" t="s">
        <v>137</v>
      </c>
      <c r="BA293" s="1" t="s">
        <v>138</v>
      </c>
    </row>
    <row r="294" spans="1:73" x14ac:dyDescent="0.15">
      <c r="A294" s="1" t="s">
        <v>88</v>
      </c>
      <c r="B294" s="1" t="s">
        <v>89</v>
      </c>
      <c r="D294" s="1" t="s">
        <v>510</v>
      </c>
      <c r="E294" s="1" t="s">
        <v>511</v>
      </c>
      <c r="F294" s="1" t="s">
        <v>511</v>
      </c>
      <c r="G294" s="1" t="s">
        <v>92</v>
      </c>
      <c r="H294" s="2">
        <v>16583</v>
      </c>
      <c r="I294" s="1" t="s">
        <v>512</v>
      </c>
      <c r="J294" s="1" t="s">
        <v>141</v>
      </c>
      <c r="K294" s="1" t="s">
        <v>274</v>
      </c>
      <c r="L294" s="1" t="s">
        <v>89</v>
      </c>
      <c r="M294" s="1" t="s">
        <v>142</v>
      </c>
      <c r="N294" s="1" t="s">
        <v>364</v>
      </c>
      <c r="O294" s="1" t="s">
        <v>513</v>
      </c>
      <c r="P294" s="2">
        <v>43989</v>
      </c>
      <c r="Q294" s="1" t="s">
        <v>99</v>
      </c>
      <c r="R294" s="1" t="s">
        <v>100</v>
      </c>
      <c r="U294" s="1" t="s">
        <v>156</v>
      </c>
      <c r="V294" s="1" t="s">
        <v>102</v>
      </c>
      <c r="AD294" s="2">
        <v>43989</v>
      </c>
      <c r="AE294" s="1" t="s">
        <v>113</v>
      </c>
      <c r="AF294" s="1" t="s">
        <v>114</v>
      </c>
      <c r="AG294" s="1" t="s">
        <v>114</v>
      </c>
      <c r="AH294" s="1" t="s">
        <v>158</v>
      </c>
      <c r="AI294" s="1" t="s">
        <v>191</v>
      </c>
      <c r="AJ294" s="1" t="s">
        <v>191</v>
      </c>
      <c r="AK294" s="1" t="s">
        <v>106</v>
      </c>
      <c r="AL294" s="1" t="s">
        <v>107</v>
      </c>
      <c r="AM294" s="1" t="s">
        <v>107</v>
      </c>
      <c r="AN294" s="1" t="s">
        <v>135</v>
      </c>
      <c r="AO294" s="1" t="s">
        <v>107</v>
      </c>
      <c r="AP294" s="1" t="s">
        <v>116</v>
      </c>
      <c r="AQ294" s="1" t="s">
        <v>116</v>
      </c>
      <c r="AR294" s="1" t="s">
        <v>116</v>
      </c>
      <c r="AS294" s="1" t="s">
        <v>116</v>
      </c>
      <c r="AT294" s="1" t="s">
        <v>107</v>
      </c>
      <c r="AU294" s="1" t="s">
        <v>135</v>
      </c>
      <c r="AV294" s="1" t="s">
        <v>117</v>
      </c>
      <c r="AW294" s="1" t="s">
        <v>106</v>
      </c>
      <c r="AX294" s="1" t="s">
        <v>136</v>
      </c>
      <c r="AY294" s="1" t="s">
        <v>136</v>
      </c>
      <c r="AZ294" s="1" t="s">
        <v>137</v>
      </c>
      <c r="BA294" s="1" t="s">
        <v>138</v>
      </c>
    </row>
    <row r="295" spans="1:73" x14ac:dyDescent="0.15">
      <c r="A295" s="1" t="s">
        <v>88</v>
      </c>
      <c r="B295" s="1" t="s">
        <v>89</v>
      </c>
      <c r="D295" s="1" t="s">
        <v>1128</v>
      </c>
      <c r="E295" s="1" t="s">
        <v>1129</v>
      </c>
      <c r="F295" s="1" t="s">
        <v>1129</v>
      </c>
      <c r="G295" s="1" t="s">
        <v>92</v>
      </c>
      <c r="H295" s="2">
        <v>25355</v>
      </c>
      <c r="I295" s="1" t="s">
        <v>93</v>
      </c>
      <c r="J295" s="1" t="s">
        <v>94</v>
      </c>
      <c r="K295" s="1" t="s">
        <v>268</v>
      </c>
      <c r="L295" s="1" t="s">
        <v>89</v>
      </c>
      <c r="M295" s="1" t="s">
        <v>96</v>
      </c>
      <c r="N295" s="1" t="s">
        <v>364</v>
      </c>
      <c r="O295" s="1" t="s">
        <v>1130</v>
      </c>
      <c r="P295" s="2">
        <v>43989</v>
      </c>
      <c r="Q295" s="1" t="s">
        <v>99</v>
      </c>
      <c r="R295" s="1" t="s">
        <v>100</v>
      </c>
      <c r="U295" s="1" t="s">
        <v>156</v>
      </c>
      <c r="V295" s="1" t="s">
        <v>102</v>
      </c>
      <c r="AD295" s="2">
        <v>43989</v>
      </c>
      <c r="AE295" s="1" t="s">
        <v>157</v>
      </c>
      <c r="AF295" s="1" t="s">
        <v>119</v>
      </c>
      <c r="AG295" s="1" t="s">
        <v>159</v>
      </c>
      <c r="AH295" s="1" t="s">
        <v>158</v>
      </c>
      <c r="AI295" s="1" t="s">
        <v>186</v>
      </c>
      <c r="AJ295" s="1" t="s">
        <v>186</v>
      </c>
      <c r="AK295" s="1" t="s">
        <v>106</v>
      </c>
      <c r="AL295" s="1" t="s">
        <v>107</v>
      </c>
      <c r="AM295" s="1" t="s">
        <v>107</v>
      </c>
      <c r="AN295" s="1" t="s">
        <v>135</v>
      </c>
      <c r="AO295" s="1" t="s">
        <v>105</v>
      </c>
      <c r="AP295" s="1" t="s">
        <v>116</v>
      </c>
      <c r="AQ295" s="1" t="s">
        <v>116</v>
      </c>
      <c r="AR295" s="1" t="s">
        <v>116</v>
      </c>
      <c r="AS295" s="1" t="s">
        <v>116</v>
      </c>
      <c r="AT295" s="1" t="s">
        <v>107</v>
      </c>
      <c r="AU295" s="1" t="s">
        <v>120</v>
      </c>
      <c r="AV295" s="1" t="s">
        <v>117</v>
      </c>
      <c r="AW295" s="1" t="s">
        <v>106</v>
      </c>
      <c r="AX295" s="1" t="s">
        <v>136</v>
      </c>
      <c r="AY295" s="1" t="s">
        <v>136</v>
      </c>
      <c r="AZ295" s="1" t="s">
        <v>137</v>
      </c>
      <c r="BA295" s="1" t="s">
        <v>138</v>
      </c>
    </row>
    <row r="296" spans="1:73" x14ac:dyDescent="0.15">
      <c r="A296" s="1" t="s">
        <v>88</v>
      </c>
      <c r="B296" s="1" t="s">
        <v>89</v>
      </c>
      <c r="D296" s="1" t="s">
        <v>1131</v>
      </c>
      <c r="E296" s="1" t="s">
        <v>1132</v>
      </c>
      <c r="F296" s="1" t="s">
        <v>1132</v>
      </c>
      <c r="G296" s="1" t="s">
        <v>92</v>
      </c>
      <c r="H296" s="2">
        <v>20624</v>
      </c>
      <c r="I296" s="1" t="s">
        <v>415</v>
      </c>
      <c r="J296" s="1" t="s">
        <v>94</v>
      </c>
      <c r="K296" s="1" t="s">
        <v>251</v>
      </c>
      <c r="L296" s="1" t="s">
        <v>89</v>
      </c>
      <c r="M296" s="1" t="s">
        <v>96</v>
      </c>
      <c r="N296" s="1" t="s">
        <v>386</v>
      </c>
      <c r="O296" s="1" t="s">
        <v>1133</v>
      </c>
      <c r="P296" s="2">
        <v>43975</v>
      </c>
      <c r="Q296" s="1" t="s">
        <v>99</v>
      </c>
      <c r="R296" s="1" t="s">
        <v>100</v>
      </c>
      <c r="U296" s="1" t="s">
        <v>156</v>
      </c>
      <c r="V296" s="1" t="s">
        <v>102</v>
      </c>
      <c r="AD296" s="2">
        <v>43975</v>
      </c>
      <c r="AE296" s="1" t="s">
        <v>157</v>
      </c>
      <c r="AF296" s="1" t="s">
        <v>119</v>
      </c>
      <c r="AG296" s="1" t="s">
        <v>132</v>
      </c>
      <c r="AH296" s="1" t="s">
        <v>133</v>
      </c>
      <c r="AI296" s="1" t="s">
        <v>186</v>
      </c>
      <c r="AJ296" s="1" t="s">
        <v>186</v>
      </c>
      <c r="AK296" s="1" t="s">
        <v>106</v>
      </c>
      <c r="AL296" s="1" t="s">
        <v>107</v>
      </c>
      <c r="AM296" s="1" t="s">
        <v>107</v>
      </c>
      <c r="AN296" s="1" t="s">
        <v>135</v>
      </c>
      <c r="AO296" s="1" t="s">
        <v>107</v>
      </c>
      <c r="AP296" s="1" t="s">
        <v>116</v>
      </c>
      <c r="AQ296" s="1" t="s">
        <v>116</v>
      </c>
      <c r="AR296" s="1" t="s">
        <v>116</v>
      </c>
      <c r="AS296" s="1" t="s">
        <v>116</v>
      </c>
      <c r="AT296" s="1" t="s">
        <v>107</v>
      </c>
      <c r="AU296" s="1" t="s">
        <v>135</v>
      </c>
      <c r="AV296" s="1" t="s">
        <v>117</v>
      </c>
      <c r="AW296" s="1" t="s">
        <v>106</v>
      </c>
      <c r="AX296" s="1" t="s">
        <v>136</v>
      </c>
      <c r="AY296" s="1" t="s">
        <v>136</v>
      </c>
      <c r="AZ296" s="1" t="s">
        <v>137</v>
      </c>
      <c r="BA296" s="1" t="s">
        <v>138</v>
      </c>
    </row>
    <row r="297" spans="1:73" x14ac:dyDescent="0.15">
      <c r="A297" s="1" t="s">
        <v>88</v>
      </c>
      <c r="B297" s="1" t="s">
        <v>89</v>
      </c>
      <c r="D297" s="1" t="s">
        <v>841</v>
      </c>
      <c r="E297" s="1" t="s">
        <v>842</v>
      </c>
      <c r="F297" s="1" t="s">
        <v>842</v>
      </c>
      <c r="G297" s="1" t="s">
        <v>92</v>
      </c>
      <c r="H297" s="2">
        <v>20617</v>
      </c>
      <c r="I297" s="1" t="s">
        <v>415</v>
      </c>
      <c r="J297" s="1" t="s">
        <v>94</v>
      </c>
      <c r="K297" s="1" t="s">
        <v>239</v>
      </c>
      <c r="L297" s="1" t="s">
        <v>89</v>
      </c>
      <c r="M297" s="1" t="s">
        <v>142</v>
      </c>
      <c r="N297" s="1" t="s">
        <v>386</v>
      </c>
      <c r="O297" s="1" t="s">
        <v>1134</v>
      </c>
      <c r="P297" s="2">
        <v>43970</v>
      </c>
      <c r="Q297" s="1" t="s">
        <v>99</v>
      </c>
      <c r="R297" s="1" t="s">
        <v>100</v>
      </c>
      <c r="U297" s="1" t="s">
        <v>156</v>
      </c>
      <c r="V297" s="1" t="s">
        <v>102</v>
      </c>
      <c r="AD297" s="2">
        <v>43970</v>
      </c>
      <c r="AE297" s="1" t="s">
        <v>134</v>
      </c>
      <c r="AF297" s="1" t="s">
        <v>159</v>
      </c>
      <c r="AG297" s="1" t="s">
        <v>397</v>
      </c>
      <c r="AH297" s="1" t="s">
        <v>145</v>
      </c>
      <c r="AI297" s="1" t="s">
        <v>157</v>
      </c>
      <c r="AJ297" s="1" t="s">
        <v>186</v>
      </c>
      <c r="AK297" s="1" t="s">
        <v>106</v>
      </c>
      <c r="AL297" s="1" t="s">
        <v>107</v>
      </c>
      <c r="AM297" s="1" t="s">
        <v>107</v>
      </c>
      <c r="AN297" s="1" t="s">
        <v>135</v>
      </c>
      <c r="AO297" s="1" t="s">
        <v>105</v>
      </c>
      <c r="AP297" s="1" t="s">
        <v>116</v>
      </c>
      <c r="AQ297" s="1" t="s">
        <v>116</v>
      </c>
      <c r="AR297" s="1" t="s">
        <v>116</v>
      </c>
      <c r="AS297" s="1" t="s">
        <v>116</v>
      </c>
      <c r="AT297" s="1" t="s">
        <v>107</v>
      </c>
      <c r="AU297" s="1" t="s">
        <v>120</v>
      </c>
      <c r="AV297" s="1" t="s">
        <v>117</v>
      </c>
      <c r="AW297" s="1" t="s">
        <v>106</v>
      </c>
      <c r="AX297" s="1" t="s">
        <v>136</v>
      </c>
      <c r="AY297" s="1" t="s">
        <v>136</v>
      </c>
      <c r="AZ297" s="1" t="s">
        <v>137</v>
      </c>
      <c r="BA297" s="1" t="s">
        <v>138</v>
      </c>
    </row>
    <row r="298" spans="1:73" x14ac:dyDescent="0.15">
      <c r="A298" s="1" t="s">
        <v>88</v>
      </c>
      <c r="B298" s="1" t="s">
        <v>89</v>
      </c>
      <c r="D298" s="1" t="s">
        <v>818</v>
      </c>
      <c r="E298" s="1" t="s">
        <v>819</v>
      </c>
      <c r="F298" s="1" t="s">
        <v>819</v>
      </c>
      <c r="G298" s="1" t="s">
        <v>92</v>
      </c>
      <c r="H298" s="2">
        <v>12817</v>
      </c>
      <c r="I298" s="1" t="s">
        <v>363</v>
      </c>
      <c r="J298" s="1" t="s">
        <v>141</v>
      </c>
      <c r="K298" s="1" t="s">
        <v>293</v>
      </c>
      <c r="L298" s="1" t="s">
        <v>89</v>
      </c>
      <c r="M298" s="1" t="s">
        <v>385</v>
      </c>
      <c r="N298" s="1" t="s">
        <v>386</v>
      </c>
      <c r="O298" s="1" t="s">
        <v>1135</v>
      </c>
      <c r="P298" s="2">
        <v>43926</v>
      </c>
      <c r="Q298" s="1" t="s">
        <v>99</v>
      </c>
      <c r="R298" s="1" t="s">
        <v>100</v>
      </c>
      <c r="U298" s="1" t="s">
        <v>156</v>
      </c>
      <c r="V298" s="1" t="s">
        <v>102</v>
      </c>
      <c r="AD298" s="2">
        <v>43926</v>
      </c>
      <c r="AE298" s="1" t="s">
        <v>119</v>
      </c>
      <c r="AF298" s="1" t="s">
        <v>158</v>
      </c>
      <c r="AG298" s="1" t="s">
        <v>132</v>
      </c>
      <c r="AH298" s="1" t="s">
        <v>133</v>
      </c>
      <c r="AI298" s="1" t="s">
        <v>134</v>
      </c>
      <c r="AJ298" s="1" t="s">
        <v>186</v>
      </c>
      <c r="AK298" s="1" t="s">
        <v>106</v>
      </c>
      <c r="AL298" s="1" t="s">
        <v>107</v>
      </c>
      <c r="AM298" s="1" t="s">
        <v>107</v>
      </c>
      <c r="AN298" s="1" t="s">
        <v>135</v>
      </c>
      <c r="AO298" s="1" t="s">
        <v>107</v>
      </c>
      <c r="AP298" s="1" t="s">
        <v>116</v>
      </c>
      <c r="AQ298" s="1" t="s">
        <v>116</v>
      </c>
      <c r="AR298" s="1" t="s">
        <v>116</v>
      </c>
      <c r="AS298" s="1" t="s">
        <v>116</v>
      </c>
      <c r="AT298" s="1" t="s">
        <v>107</v>
      </c>
      <c r="AU298" s="1" t="s">
        <v>135</v>
      </c>
      <c r="AV298" s="1" t="s">
        <v>117</v>
      </c>
      <c r="AW298" s="1" t="s">
        <v>106</v>
      </c>
      <c r="AX298" s="1" t="s">
        <v>136</v>
      </c>
      <c r="AY298" s="1" t="s">
        <v>136</v>
      </c>
      <c r="AZ298" s="1" t="s">
        <v>137</v>
      </c>
      <c r="BA298" s="1" t="s">
        <v>138</v>
      </c>
    </row>
    <row r="299" spans="1:73" x14ac:dyDescent="0.15">
      <c r="A299" s="1" t="s">
        <v>88</v>
      </c>
      <c r="B299" s="1" t="s">
        <v>89</v>
      </c>
      <c r="D299" s="1" t="s">
        <v>818</v>
      </c>
      <c r="E299" s="1" t="s">
        <v>819</v>
      </c>
      <c r="F299" s="1" t="s">
        <v>819</v>
      </c>
      <c r="G299" s="1" t="s">
        <v>92</v>
      </c>
      <c r="H299" s="2">
        <v>12817</v>
      </c>
      <c r="I299" s="1" t="s">
        <v>363</v>
      </c>
      <c r="J299" s="1" t="s">
        <v>141</v>
      </c>
      <c r="K299" s="1" t="s">
        <v>304</v>
      </c>
      <c r="L299" s="1" t="s">
        <v>89</v>
      </c>
      <c r="M299" s="1" t="s">
        <v>385</v>
      </c>
      <c r="N299" s="1" t="s">
        <v>364</v>
      </c>
      <c r="O299" s="1" t="s">
        <v>1136</v>
      </c>
      <c r="P299" s="2">
        <v>43936</v>
      </c>
      <c r="Q299" s="1" t="s">
        <v>99</v>
      </c>
      <c r="R299" s="1" t="s">
        <v>100</v>
      </c>
      <c r="U299" s="1" t="s">
        <v>156</v>
      </c>
      <c r="V299" s="1" t="s">
        <v>102</v>
      </c>
      <c r="AD299" s="2">
        <v>43936</v>
      </c>
      <c r="AE299" s="1" t="s">
        <v>119</v>
      </c>
      <c r="AF299" s="1" t="s">
        <v>158</v>
      </c>
      <c r="AG299" s="1" t="s">
        <v>145</v>
      </c>
      <c r="AH299" s="1" t="s">
        <v>132</v>
      </c>
      <c r="AI299" s="1" t="s">
        <v>134</v>
      </c>
      <c r="AJ299" s="1" t="s">
        <v>186</v>
      </c>
      <c r="AK299" s="1" t="s">
        <v>106</v>
      </c>
      <c r="AL299" s="1" t="s">
        <v>107</v>
      </c>
      <c r="AM299" s="1" t="s">
        <v>107</v>
      </c>
      <c r="AN299" s="1" t="s">
        <v>135</v>
      </c>
      <c r="AO299" s="1" t="s">
        <v>120</v>
      </c>
      <c r="AP299" s="1" t="s">
        <v>116</v>
      </c>
      <c r="AQ299" s="1" t="s">
        <v>116</v>
      </c>
      <c r="AR299" s="1" t="s">
        <v>116</v>
      </c>
      <c r="AS299" s="1" t="s">
        <v>116</v>
      </c>
      <c r="AT299" s="1" t="s">
        <v>107</v>
      </c>
      <c r="AU299" s="1" t="s">
        <v>135</v>
      </c>
      <c r="AV299" s="1" t="s">
        <v>117</v>
      </c>
      <c r="AW299" s="1" t="s">
        <v>106</v>
      </c>
      <c r="AX299" s="1" t="s">
        <v>136</v>
      </c>
      <c r="AY299" s="1" t="s">
        <v>136</v>
      </c>
      <c r="AZ299" s="1" t="s">
        <v>137</v>
      </c>
      <c r="BA299" s="1" t="s">
        <v>138</v>
      </c>
    </row>
    <row r="300" spans="1:73" x14ac:dyDescent="0.15">
      <c r="A300" s="1" t="s">
        <v>88</v>
      </c>
      <c r="B300" s="1" t="s">
        <v>89</v>
      </c>
      <c r="D300" s="1" t="s">
        <v>1137</v>
      </c>
      <c r="E300" s="1" t="s">
        <v>1138</v>
      </c>
      <c r="F300" s="1" t="s">
        <v>1138</v>
      </c>
      <c r="G300" s="1" t="s">
        <v>92</v>
      </c>
      <c r="H300" s="2">
        <v>16438</v>
      </c>
      <c r="I300" s="1" t="s">
        <v>512</v>
      </c>
      <c r="J300" s="1" t="s">
        <v>141</v>
      </c>
      <c r="K300" s="1" t="s">
        <v>239</v>
      </c>
      <c r="L300" s="1" t="s">
        <v>89</v>
      </c>
      <c r="M300" s="1" t="s">
        <v>142</v>
      </c>
      <c r="N300" s="1" t="s">
        <v>386</v>
      </c>
      <c r="O300" s="1" t="s">
        <v>1139</v>
      </c>
      <c r="P300" s="2">
        <v>43925</v>
      </c>
      <c r="Q300" s="1" t="s">
        <v>99</v>
      </c>
      <c r="R300" s="1" t="s">
        <v>100</v>
      </c>
      <c r="U300" s="1" t="s">
        <v>156</v>
      </c>
      <c r="V300" s="1" t="s">
        <v>102</v>
      </c>
      <c r="AD300" s="2">
        <v>43925</v>
      </c>
      <c r="AE300" s="1" t="s">
        <v>113</v>
      </c>
      <c r="AF300" s="1" t="s">
        <v>114</v>
      </c>
      <c r="AG300" s="1" t="s">
        <v>158</v>
      </c>
      <c r="AH300" s="1" t="s">
        <v>133</v>
      </c>
      <c r="AI300" s="1" t="s">
        <v>157</v>
      </c>
      <c r="AJ300" s="1" t="s">
        <v>157</v>
      </c>
      <c r="AK300" s="1" t="s">
        <v>106</v>
      </c>
      <c r="AL300" s="1" t="s">
        <v>107</v>
      </c>
      <c r="AM300" s="1" t="s">
        <v>107</v>
      </c>
      <c r="AN300" s="1" t="s">
        <v>135</v>
      </c>
      <c r="AO300" s="1" t="s">
        <v>105</v>
      </c>
      <c r="AP300" s="1" t="s">
        <v>116</v>
      </c>
      <c r="AQ300" s="1" t="s">
        <v>116</v>
      </c>
      <c r="AR300" s="1" t="s">
        <v>116</v>
      </c>
      <c r="AS300" s="1" t="s">
        <v>116</v>
      </c>
      <c r="AT300" s="1" t="s">
        <v>107</v>
      </c>
      <c r="AU300" s="1" t="s">
        <v>120</v>
      </c>
      <c r="AV300" s="1" t="s">
        <v>117</v>
      </c>
      <c r="AW300" s="1" t="s">
        <v>106</v>
      </c>
      <c r="AX300" s="1" t="s">
        <v>136</v>
      </c>
      <c r="AY300" s="1" t="s">
        <v>136</v>
      </c>
      <c r="AZ300" s="1" t="s">
        <v>137</v>
      </c>
      <c r="BA300" s="1" t="s">
        <v>138</v>
      </c>
    </row>
    <row r="301" spans="1:73" x14ac:dyDescent="0.15">
      <c r="A301" s="1" t="s">
        <v>88</v>
      </c>
      <c r="B301" s="1" t="s">
        <v>89</v>
      </c>
      <c r="D301" s="1" t="s">
        <v>841</v>
      </c>
      <c r="E301" s="1" t="s">
        <v>842</v>
      </c>
      <c r="F301" s="1" t="s">
        <v>842</v>
      </c>
      <c r="G301" s="1" t="s">
        <v>92</v>
      </c>
      <c r="H301" s="2">
        <v>20617</v>
      </c>
      <c r="I301" s="1" t="s">
        <v>415</v>
      </c>
      <c r="J301" s="1" t="s">
        <v>94</v>
      </c>
      <c r="K301" s="1" t="s">
        <v>239</v>
      </c>
      <c r="L301" s="1" t="s">
        <v>89</v>
      </c>
      <c r="M301" s="1" t="s">
        <v>142</v>
      </c>
      <c r="N301" s="1" t="s">
        <v>386</v>
      </c>
      <c r="O301" s="1" t="s">
        <v>1140</v>
      </c>
      <c r="P301" s="2">
        <v>43975</v>
      </c>
      <c r="Q301" s="1" t="s">
        <v>99</v>
      </c>
      <c r="R301" s="1" t="s">
        <v>100</v>
      </c>
      <c r="U301" s="1" t="s">
        <v>156</v>
      </c>
      <c r="V301" s="1" t="s">
        <v>102</v>
      </c>
      <c r="AD301" s="2">
        <v>43975</v>
      </c>
      <c r="AE301" s="1" t="s">
        <v>134</v>
      </c>
      <c r="AF301" s="1" t="s">
        <v>159</v>
      </c>
      <c r="AG301" s="1" t="s">
        <v>132</v>
      </c>
      <c r="AH301" s="1" t="s">
        <v>133</v>
      </c>
      <c r="AI301" s="1" t="s">
        <v>157</v>
      </c>
      <c r="AJ301" s="1" t="s">
        <v>157</v>
      </c>
      <c r="AK301" s="1" t="s">
        <v>106</v>
      </c>
      <c r="AL301" s="1" t="s">
        <v>107</v>
      </c>
      <c r="AM301" s="1" t="s">
        <v>107</v>
      </c>
      <c r="AN301" s="1" t="s">
        <v>135</v>
      </c>
      <c r="AO301" s="1" t="s">
        <v>120</v>
      </c>
      <c r="AP301" s="1" t="s">
        <v>116</v>
      </c>
      <c r="AQ301" s="1" t="s">
        <v>116</v>
      </c>
      <c r="AR301" s="1" t="s">
        <v>116</v>
      </c>
      <c r="AS301" s="1" t="s">
        <v>116</v>
      </c>
      <c r="AT301" s="1" t="s">
        <v>107</v>
      </c>
      <c r="AU301" s="1" t="s">
        <v>120</v>
      </c>
      <c r="AV301" s="1" t="s">
        <v>117</v>
      </c>
      <c r="AW301" s="1" t="s">
        <v>106</v>
      </c>
      <c r="AX301" s="1" t="s">
        <v>136</v>
      </c>
      <c r="AY301" s="1" t="s">
        <v>136</v>
      </c>
      <c r="AZ301" s="1" t="s">
        <v>137</v>
      </c>
      <c r="BA301" s="1" t="s">
        <v>138</v>
      </c>
    </row>
    <row r="302" spans="1:73" x14ac:dyDescent="0.15">
      <c r="A302" s="1" t="s">
        <v>88</v>
      </c>
      <c r="B302" s="1" t="s">
        <v>89</v>
      </c>
      <c r="D302" s="1" t="s">
        <v>1141</v>
      </c>
      <c r="E302" s="1" t="s">
        <v>1142</v>
      </c>
      <c r="F302" s="1" t="s">
        <v>1142</v>
      </c>
      <c r="G302" s="1" t="s">
        <v>124</v>
      </c>
      <c r="H302" s="2">
        <v>12514</v>
      </c>
      <c r="I302" s="1" t="s">
        <v>368</v>
      </c>
      <c r="J302" s="1" t="s">
        <v>141</v>
      </c>
      <c r="K302" s="1" t="s">
        <v>241</v>
      </c>
      <c r="L302" s="1" t="s">
        <v>89</v>
      </c>
      <c r="M302" s="1" t="s">
        <v>96</v>
      </c>
      <c r="N302" s="1" t="s">
        <v>386</v>
      </c>
      <c r="O302" s="1" t="s">
        <v>1143</v>
      </c>
      <c r="P302" s="2">
        <v>43983</v>
      </c>
      <c r="Q302" s="1" t="s">
        <v>99</v>
      </c>
      <c r="R302" s="1" t="s">
        <v>100</v>
      </c>
      <c r="U302" s="1" t="s">
        <v>156</v>
      </c>
      <c r="V302" s="1" t="s">
        <v>102</v>
      </c>
      <c r="AD302" s="2">
        <v>43983</v>
      </c>
      <c r="AE302" s="1" t="s">
        <v>149</v>
      </c>
      <c r="AF302" s="1" t="s">
        <v>133</v>
      </c>
      <c r="AG302" s="1" t="s">
        <v>159</v>
      </c>
      <c r="AH302" s="1" t="s">
        <v>119</v>
      </c>
      <c r="AI302" s="1" t="s">
        <v>134</v>
      </c>
      <c r="AJ302" s="1" t="s">
        <v>157</v>
      </c>
      <c r="AK302" s="1" t="s">
        <v>106</v>
      </c>
      <c r="AL302" s="1" t="s">
        <v>107</v>
      </c>
      <c r="AM302" s="1" t="s">
        <v>107</v>
      </c>
      <c r="AN302" s="1" t="s">
        <v>135</v>
      </c>
      <c r="AO302" s="1" t="s">
        <v>107</v>
      </c>
      <c r="AP302" s="1" t="s">
        <v>116</v>
      </c>
      <c r="AQ302" s="1" t="s">
        <v>116</v>
      </c>
      <c r="AR302" s="1" t="s">
        <v>116</v>
      </c>
      <c r="AS302" s="1" t="s">
        <v>116</v>
      </c>
      <c r="AT302" s="1" t="s">
        <v>107</v>
      </c>
      <c r="AU302" s="1" t="s">
        <v>135</v>
      </c>
      <c r="AV302" s="1" t="s">
        <v>117</v>
      </c>
      <c r="AW302" s="1" t="s">
        <v>106</v>
      </c>
      <c r="AX302" s="1" t="s">
        <v>136</v>
      </c>
      <c r="AY302" s="1" t="s">
        <v>136</v>
      </c>
      <c r="AZ302" s="1" t="s">
        <v>137</v>
      </c>
      <c r="BA302" s="1" t="s">
        <v>138</v>
      </c>
    </row>
    <row r="303" spans="1:73" x14ac:dyDescent="0.15">
      <c r="A303" s="1" t="s">
        <v>88</v>
      </c>
      <c r="B303" s="1" t="s">
        <v>89</v>
      </c>
      <c r="D303" s="1" t="s">
        <v>1144</v>
      </c>
      <c r="E303" s="1" t="s">
        <v>1145</v>
      </c>
      <c r="F303" s="1" t="s">
        <v>1145</v>
      </c>
      <c r="G303" s="1" t="s">
        <v>92</v>
      </c>
      <c r="H303" s="2">
        <v>19359</v>
      </c>
      <c r="I303" s="1" t="s">
        <v>528</v>
      </c>
      <c r="J303" s="1" t="s">
        <v>141</v>
      </c>
      <c r="K303" s="1" t="s">
        <v>251</v>
      </c>
      <c r="L303" s="1" t="s">
        <v>89</v>
      </c>
      <c r="M303" s="1" t="s">
        <v>96</v>
      </c>
      <c r="N303" s="1" t="s">
        <v>386</v>
      </c>
      <c r="O303" s="1" t="s">
        <v>1146</v>
      </c>
      <c r="P303" s="2">
        <v>43936</v>
      </c>
      <c r="Q303" s="1" t="s">
        <v>99</v>
      </c>
      <c r="R303" s="1" t="s">
        <v>100</v>
      </c>
      <c r="U303" s="1" t="s">
        <v>156</v>
      </c>
      <c r="V303" s="1" t="s">
        <v>102</v>
      </c>
      <c r="AD303" s="2">
        <v>43936</v>
      </c>
      <c r="AE303" s="1" t="s">
        <v>113</v>
      </c>
      <c r="AF303" s="1" t="s">
        <v>159</v>
      </c>
      <c r="AG303" s="1" t="s">
        <v>133</v>
      </c>
      <c r="AH303" s="1" t="s">
        <v>133</v>
      </c>
      <c r="AI303" s="1" t="s">
        <v>134</v>
      </c>
      <c r="AJ303" s="1" t="s">
        <v>157</v>
      </c>
      <c r="AK303" s="1" t="s">
        <v>106</v>
      </c>
      <c r="AL303" s="1" t="s">
        <v>107</v>
      </c>
      <c r="AM303" s="1" t="s">
        <v>107</v>
      </c>
      <c r="AN303" s="1" t="s">
        <v>135</v>
      </c>
      <c r="AO303" s="1" t="s">
        <v>107</v>
      </c>
      <c r="AP303" s="1" t="s">
        <v>116</v>
      </c>
      <c r="AQ303" s="1" t="s">
        <v>116</v>
      </c>
      <c r="AR303" s="1" t="s">
        <v>116</v>
      </c>
      <c r="AS303" s="1" t="s">
        <v>116</v>
      </c>
      <c r="AT303" s="1" t="s">
        <v>107</v>
      </c>
      <c r="AU303" s="1" t="s">
        <v>135</v>
      </c>
      <c r="AV303" s="1" t="s">
        <v>117</v>
      </c>
      <c r="AW303" s="1" t="s">
        <v>106</v>
      </c>
      <c r="AX303" s="1" t="s">
        <v>136</v>
      </c>
      <c r="AY303" s="1" t="s">
        <v>136</v>
      </c>
      <c r="AZ303" s="1" t="s">
        <v>137</v>
      </c>
      <c r="BA303" s="1" t="s">
        <v>138</v>
      </c>
    </row>
    <row r="304" spans="1:73" x14ac:dyDescent="0.15">
      <c r="A304" s="1" t="s">
        <v>88</v>
      </c>
      <c r="B304" s="1" t="s">
        <v>89</v>
      </c>
      <c r="D304" s="1" t="s">
        <v>1147</v>
      </c>
      <c r="E304" s="1" t="s">
        <v>1148</v>
      </c>
      <c r="F304" s="1" t="s">
        <v>1148</v>
      </c>
      <c r="G304" s="1" t="s">
        <v>92</v>
      </c>
      <c r="H304" s="2">
        <v>18471</v>
      </c>
      <c r="I304" s="1" t="s">
        <v>516</v>
      </c>
      <c r="J304" s="1" t="s">
        <v>141</v>
      </c>
      <c r="K304" s="1" t="s">
        <v>278</v>
      </c>
      <c r="L304" s="1" t="s">
        <v>89</v>
      </c>
      <c r="M304" s="1" t="s">
        <v>96</v>
      </c>
      <c r="N304" s="1" t="s">
        <v>364</v>
      </c>
      <c r="O304" s="1" t="s">
        <v>1149</v>
      </c>
      <c r="P304" s="2">
        <v>43952</v>
      </c>
      <c r="Q304" s="1" t="s">
        <v>348</v>
      </c>
      <c r="R304" s="1" t="s">
        <v>103</v>
      </c>
      <c r="U304" s="1" t="s">
        <v>156</v>
      </c>
      <c r="V304" s="1" t="s">
        <v>102</v>
      </c>
      <c r="AD304" s="2">
        <v>43952</v>
      </c>
      <c r="AE304" s="1" t="s">
        <v>113</v>
      </c>
      <c r="AF304" s="1" t="s">
        <v>158</v>
      </c>
      <c r="AG304" s="1" t="s">
        <v>132</v>
      </c>
      <c r="AH304" s="1" t="s">
        <v>145</v>
      </c>
      <c r="AI304" s="1" t="s">
        <v>159</v>
      </c>
      <c r="AJ304" s="1" t="s">
        <v>157</v>
      </c>
      <c r="AK304" s="1" t="s">
        <v>106</v>
      </c>
      <c r="AL304" s="1" t="s">
        <v>107</v>
      </c>
      <c r="AM304" s="1" t="s">
        <v>107</v>
      </c>
      <c r="AN304" s="1" t="s">
        <v>135</v>
      </c>
      <c r="AO304" s="1" t="s">
        <v>105</v>
      </c>
      <c r="AP304" s="1" t="s">
        <v>116</v>
      </c>
      <c r="AQ304" s="1" t="s">
        <v>116</v>
      </c>
      <c r="AR304" s="1" t="s">
        <v>116</v>
      </c>
      <c r="AS304" s="1" t="s">
        <v>116</v>
      </c>
      <c r="AT304" s="1" t="s">
        <v>107</v>
      </c>
      <c r="AU304" s="1" t="s">
        <v>135</v>
      </c>
      <c r="AV304" s="1" t="s">
        <v>117</v>
      </c>
      <c r="AW304" s="1" t="s">
        <v>106</v>
      </c>
      <c r="AX304" s="1" t="s">
        <v>136</v>
      </c>
      <c r="AY304" s="1" t="s">
        <v>136</v>
      </c>
      <c r="AZ304" s="1" t="s">
        <v>137</v>
      </c>
      <c r="BA304" s="1" t="s">
        <v>138</v>
      </c>
    </row>
    <row r="305" spans="1:73" ht="15" customHeight="1" x14ac:dyDescent="0.15">
      <c r="A305" s="1" t="s">
        <v>88</v>
      </c>
      <c r="B305" s="1" t="s">
        <v>89</v>
      </c>
      <c r="D305" s="1" t="s">
        <v>1150</v>
      </c>
      <c r="E305" s="1" t="s">
        <v>1151</v>
      </c>
      <c r="F305" s="1" t="s">
        <v>1151</v>
      </c>
      <c r="G305" s="1" t="s">
        <v>124</v>
      </c>
      <c r="H305" s="2">
        <v>18885</v>
      </c>
      <c r="I305" s="1" t="s">
        <v>493</v>
      </c>
      <c r="J305" s="1" t="s">
        <v>141</v>
      </c>
      <c r="K305" s="1" t="s">
        <v>239</v>
      </c>
      <c r="L305" s="1" t="s">
        <v>89</v>
      </c>
      <c r="M305" s="1" t="s">
        <v>142</v>
      </c>
      <c r="N305" s="1" t="s">
        <v>386</v>
      </c>
      <c r="O305" s="1" t="s">
        <v>1152</v>
      </c>
      <c r="P305" s="2">
        <v>43974</v>
      </c>
      <c r="Q305" s="1" t="s">
        <v>99</v>
      </c>
      <c r="R305" s="1" t="s">
        <v>100</v>
      </c>
      <c r="U305" s="1" t="s">
        <v>130</v>
      </c>
      <c r="V305" s="1" t="s">
        <v>102</v>
      </c>
      <c r="AD305" s="2">
        <v>43974</v>
      </c>
      <c r="AE305" s="1" t="s">
        <v>166</v>
      </c>
      <c r="AF305" s="1" t="s">
        <v>134</v>
      </c>
      <c r="AG305" s="1" t="s">
        <v>132</v>
      </c>
      <c r="AH305" s="1" t="s">
        <v>131</v>
      </c>
      <c r="AI305" s="1" t="s">
        <v>186</v>
      </c>
      <c r="AJ305" s="1" t="s">
        <v>134</v>
      </c>
      <c r="AK305" s="1" t="s">
        <v>106</v>
      </c>
      <c r="AL305" s="1" t="s">
        <v>107</v>
      </c>
      <c r="AM305" s="1" t="s">
        <v>107</v>
      </c>
      <c r="AN305" s="1" t="s">
        <v>135</v>
      </c>
      <c r="AO305" s="1" t="s">
        <v>105</v>
      </c>
      <c r="AP305" s="1" t="s">
        <v>116</v>
      </c>
      <c r="AQ305" s="1" t="s">
        <v>116</v>
      </c>
      <c r="AR305" s="1" t="s">
        <v>116</v>
      </c>
      <c r="AS305" s="1" t="s">
        <v>116</v>
      </c>
      <c r="AT305" s="1" t="s">
        <v>107</v>
      </c>
      <c r="AU305" s="1" t="s">
        <v>117</v>
      </c>
      <c r="AV305" s="1" t="s">
        <v>117</v>
      </c>
      <c r="AW305" s="1" t="s">
        <v>106</v>
      </c>
      <c r="AX305" s="1" t="s">
        <v>136</v>
      </c>
      <c r="AY305" s="1" t="s">
        <v>136</v>
      </c>
      <c r="AZ305" s="1" t="s">
        <v>137</v>
      </c>
      <c r="BA305" s="1" t="s">
        <v>138</v>
      </c>
    </row>
    <row r="306" spans="1:73" x14ac:dyDescent="0.15">
      <c r="A306" s="1" t="s">
        <v>88</v>
      </c>
      <c r="B306" s="1" t="s">
        <v>89</v>
      </c>
      <c r="D306" s="1" t="s">
        <v>1153</v>
      </c>
      <c r="E306" s="1" t="s">
        <v>1154</v>
      </c>
      <c r="F306" s="1" t="s">
        <v>1154</v>
      </c>
      <c r="G306" s="1" t="s">
        <v>124</v>
      </c>
      <c r="H306" s="2">
        <v>17168</v>
      </c>
      <c r="I306" s="1" t="s">
        <v>643</v>
      </c>
      <c r="J306" s="1" t="s">
        <v>141</v>
      </c>
      <c r="K306" s="1" t="s">
        <v>243</v>
      </c>
      <c r="L306" s="1" t="s">
        <v>89</v>
      </c>
      <c r="M306" s="1" t="s">
        <v>142</v>
      </c>
      <c r="N306" s="1" t="s">
        <v>395</v>
      </c>
      <c r="O306" s="1" t="s">
        <v>1155</v>
      </c>
      <c r="P306" s="2">
        <v>43953</v>
      </c>
      <c r="Q306" s="1" t="s">
        <v>99</v>
      </c>
      <c r="R306" s="1" t="s">
        <v>100</v>
      </c>
      <c r="U306" s="1" t="s">
        <v>156</v>
      </c>
      <c r="V306" s="1" t="s">
        <v>102</v>
      </c>
      <c r="AD306" s="2">
        <v>43953</v>
      </c>
      <c r="AE306" s="1" t="s">
        <v>113</v>
      </c>
      <c r="AF306" s="1" t="s">
        <v>131</v>
      </c>
      <c r="AG306" s="1" t="s">
        <v>131</v>
      </c>
      <c r="AH306" s="1" t="s">
        <v>159</v>
      </c>
      <c r="AI306" s="1" t="s">
        <v>159</v>
      </c>
      <c r="AJ306" s="1" t="s">
        <v>134</v>
      </c>
      <c r="AK306" s="1" t="s">
        <v>106</v>
      </c>
      <c r="AL306" s="1" t="s">
        <v>107</v>
      </c>
      <c r="AM306" s="1" t="s">
        <v>107</v>
      </c>
      <c r="AN306" s="1" t="s">
        <v>135</v>
      </c>
      <c r="AO306" s="1" t="s">
        <v>107</v>
      </c>
      <c r="AP306" s="1" t="s">
        <v>116</v>
      </c>
      <c r="AQ306" s="1" t="s">
        <v>116</v>
      </c>
      <c r="AR306" s="1" t="s">
        <v>116</v>
      </c>
      <c r="AS306" s="1" t="s">
        <v>116</v>
      </c>
      <c r="AT306" s="1" t="s">
        <v>107</v>
      </c>
      <c r="AU306" s="1" t="s">
        <v>135</v>
      </c>
      <c r="AV306" s="1" t="s">
        <v>117</v>
      </c>
      <c r="AW306" s="1" t="s">
        <v>106</v>
      </c>
      <c r="AX306" s="1" t="s">
        <v>136</v>
      </c>
      <c r="AY306" s="1" t="s">
        <v>136</v>
      </c>
      <c r="AZ306" s="1" t="s">
        <v>137</v>
      </c>
      <c r="BA306" s="1" t="s">
        <v>138</v>
      </c>
    </row>
    <row r="307" spans="1:73" x14ac:dyDescent="0.15">
      <c r="A307" s="1" t="s">
        <v>88</v>
      </c>
      <c r="B307" s="1" t="s">
        <v>89</v>
      </c>
      <c r="D307" s="1" t="s">
        <v>1156</v>
      </c>
      <c r="E307" s="1" t="s">
        <v>1157</v>
      </c>
      <c r="F307" s="1" t="s">
        <v>1157</v>
      </c>
      <c r="G307" s="1" t="s">
        <v>92</v>
      </c>
      <c r="H307" s="2">
        <v>18849</v>
      </c>
      <c r="I307" s="1" t="s">
        <v>493</v>
      </c>
      <c r="J307" s="1" t="s">
        <v>141</v>
      </c>
      <c r="K307" s="1" t="s">
        <v>266</v>
      </c>
      <c r="L307" s="1" t="s">
        <v>89</v>
      </c>
      <c r="M307" s="1" t="s">
        <v>142</v>
      </c>
      <c r="N307" s="1" t="s">
        <v>364</v>
      </c>
      <c r="O307" s="1" t="s">
        <v>1158</v>
      </c>
      <c r="P307" s="2">
        <v>44000</v>
      </c>
      <c r="Q307" s="1" t="s">
        <v>212</v>
      </c>
      <c r="R307" s="1" t="s">
        <v>213</v>
      </c>
      <c r="U307" s="1" t="s">
        <v>130</v>
      </c>
      <c r="V307" s="1" t="s">
        <v>102</v>
      </c>
      <c r="AD307" s="2">
        <v>44000</v>
      </c>
      <c r="AE307" s="1" t="s">
        <v>191</v>
      </c>
      <c r="AF307" s="1" t="s">
        <v>119</v>
      </c>
      <c r="AG307" s="1" t="s">
        <v>133</v>
      </c>
      <c r="AH307" s="1" t="s">
        <v>145</v>
      </c>
      <c r="AI307" s="1" t="s">
        <v>186</v>
      </c>
      <c r="AJ307" s="1" t="s">
        <v>113</v>
      </c>
      <c r="AK307" s="1" t="s">
        <v>106</v>
      </c>
      <c r="AL307" s="1" t="s">
        <v>107</v>
      </c>
      <c r="AM307" s="1" t="s">
        <v>107</v>
      </c>
      <c r="AN307" s="1" t="s">
        <v>135</v>
      </c>
      <c r="AO307" s="1" t="s">
        <v>107</v>
      </c>
      <c r="AP307" s="1" t="s">
        <v>116</v>
      </c>
      <c r="AQ307" s="1" t="s">
        <v>116</v>
      </c>
      <c r="AR307" s="1" t="s">
        <v>116</v>
      </c>
      <c r="AS307" s="1" t="s">
        <v>116</v>
      </c>
      <c r="AT307" s="1" t="s">
        <v>107</v>
      </c>
      <c r="AU307" s="1" t="s">
        <v>120</v>
      </c>
      <c r="AV307" s="1" t="s">
        <v>117</v>
      </c>
      <c r="AW307" s="1" t="s">
        <v>106</v>
      </c>
      <c r="AX307" s="1" t="s">
        <v>136</v>
      </c>
      <c r="AY307" s="1" t="s">
        <v>136</v>
      </c>
      <c r="AZ307" s="1" t="s">
        <v>137</v>
      </c>
      <c r="BA307" s="1" t="s">
        <v>138</v>
      </c>
    </row>
    <row r="308" spans="1:73" x14ac:dyDescent="0.15">
      <c r="A308" s="1" t="s">
        <v>88</v>
      </c>
      <c r="B308" s="1" t="s">
        <v>89</v>
      </c>
      <c r="D308" s="1" t="s">
        <v>1159</v>
      </c>
      <c r="E308" s="1" t="s">
        <v>1160</v>
      </c>
      <c r="F308" s="1" t="s">
        <v>1160</v>
      </c>
      <c r="G308" s="1" t="s">
        <v>124</v>
      </c>
      <c r="H308" s="2">
        <v>20271</v>
      </c>
      <c r="I308" s="1" t="s">
        <v>193</v>
      </c>
      <c r="J308" s="1" t="s">
        <v>94</v>
      </c>
      <c r="K308" s="1" t="s">
        <v>256</v>
      </c>
      <c r="L308" s="1" t="s">
        <v>89</v>
      </c>
      <c r="M308" s="1" t="s">
        <v>96</v>
      </c>
      <c r="N308" s="1" t="s">
        <v>364</v>
      </c>
      <c r="O308" s="1" t="s">
        <v>1161</v>
      </c>
      <c r="P308" s="2">
        <v>43996</v>
      </c>
      <c r="Q308" s="1" t="s">
        <v>144</v>
      </c>
      <c r="R308" s="1" t="s">
        <v>121</v>
      </c>
      <c r="U308" s="1" t="s">
        <v>130</v>
      </c>
      <c r="V308" s="1" t="s">
        <v>102</v>
      </c>
      <c r="AD308" s="2">
        <v>43996</v>
      </c>
      <c r="AE308" s="1" t="s">
        <v>157</v>
      </c>
      <c r="AF308" s="1" t="s">
        <v>119</v>
      </c>
      <c r="AG308" s="1" t="s">
        <v>133</v>
      </c>
      <c r="AH308" s="1" t="s">
        <v>158</v>
      </c>
      <c r="AI308" s="1" t="s">
        <v>157</v>
      </c>
      <c r="AJ308" s="1" t="s">
        <v>113</v>
      </c>
      <c r="AK308" s="1" t="s">
        <v>106</v>
      </c>
      <c r="AL308" s="1" t="s">
        <v>107</v>
      </c>
      <c r="AM308" s="1" t="s">
        <v>107</v>
      </c>
      <c r="AN308" s="1" t="s">
        <v>135</v>
      </c>
      <c r="AO308" s="1" t="s">
        <v>107</v>
      </c>
      <c r="AP308" s="1" t="s">
        <v>116</v>
      </c>
      <c r="AQ308" s="1" t="s">
        <v>116</v>
      </c>
      <c r="AR308" s="1" t="s">
        <v>116</v>
      </c>
      <c r="AS308" s="1" t="s">
        <v>116</v>
      </c>
      <c r="AT308" s="1" t="s">
        <v>107</v>
      </c>
      <c r="AU308" s="1" t="s">
        <v>120</v>
      </c>
      <c r="AV308" s="1" t="s">
        <v>117</v>
      </c>
      <c r="AW308" s="1" t="s">
        <v>106</v>
      </c>
      <c r="AX308" s="1" t="s">
        <v>136</v>
      </c>
      <c r="AY308" s="1" t="s">
        <v>136</v>
      </c>
      <c r="AZ308" s="1" t="s">
        <v>137</v>
      </c>
      <c r="BA308" s="1" t="s">
        <v>138</v>
      </c>
      <c r="BU308" s="1" t="s">
        <v>150</v>
      </c>
    </row>
    <row r="309" spans="1:73" x14ac:dyDescent="0.15">
      <c r="A309" s="1" t="s">
        <v>88</v>
      </c>
      <c r="B309" s="1" t="s">
        <v>89</v>
      </c>
      <c r="D309" s="1" t="s">
        <v>1162</v>
      </c>
      <c r="E309" s="1" t="s">
        <v>1163</v>
      </c>
      <c r="F309" s="1" t="s">
        <v>1163</v>
      </c>
      <c r="G309" s="1" t="s">
        <v>92</v>
      </c>
      <c r="H309" s="2">
        <v>33768</v>
      </c>
      <c r="I309" s="1" t="s">
        <v>1164</v>
      </c>
      <c r="J309" s="1" t="s">
        <v>94</v>
      </c>
      <c r="K309" s="1" t="s">
        <v>245</v>
      </c>
      <c r="L309" s="1" t="s">
        <v>89</v>
      </c>
      <c r="M309" s="1" t="s">
        <v>142</v>
      </c>
      <c r="N309" s="1" t="s">
        <v>364</v>
      </c>
      <c r="O309" s="1" t="s">
        <v>1165</v>
      </c>
      <c r="P309" s="2">
        <v>43991</v>
      </c>
      <c r="Q309" s="1" t="s">
        <v>350</v>
      </c>
      <c r="R309" s="1" t="s">
        <v>374</v>
      </c>
      <c r="U309" s="1" t="s">
        <v>130</v>
      </c>
      <c r="V309" s="1" t="s">
        <v>102</v>
      </c>
      <c r="AD309" s="2">
        <v>43991</v>
      </c>
      <c r="AE309" s="1" t="s">
        <v>157</v>
      </c>
      <c r="AF309" s="1" t="s">
        <v>132</v>
      </c>
      <c r="AG309" s="1" t="s">
        <v>132</v>
      </c>
      <c r="AH309" s="1" t="s">
        <v>132</v>
      </c>
      <c r="AI309" s="1" t="s">
        <v>157</v>
      </c>
      <c r="AJ309" s="1" t="s">
        <v>113</v>
      </c>
      <c r="AK309" s="1" t="s">
        <v>106</v>
      </c>
      <c r="AL309" s="1" t="s">
        <v>107</v>
      </c>
      <c r="AM309" s="1" t="s">
        <v>107</v>
      </c>
      <c r="AN309" s="1" t="s">
        <v>135</v>
      </c>
      <c r="AO309" s="1" t="s">
        <v>107</v>
      </c>
      <c r="AP309" s="1" t="s">
        <v>116</v>
      </c>
      <c r="AQ309" s="1" t="s">
        <v>116</v>
      </c>
      <c r="AR309" s="1" t="s">
        <v>116</v>
      </c>
      <c r="AS309" s="1" t="s">
        <v>116</v>
      </c>
      <c r="AT309" s="1" t="s">
        <v>107</v>
      </c>
      <c r="AU309" s="1" t="s">
        <v>120</v>
      </c>
      <c r="AV309" s="1" t="s">
        <v>117</v>
      </c>
      <c r="AW309" s="1" t="s">
        <v>106</v>
      </c>
      <c r="AX309" s="1" t="s">
        <v>136</v>
      </c>
      <c r="AY309" s="1" t="s">
        <v>136</v>
      </c>
      <c r="AZ309" s="1" t="s">
        <v>137</v>
      </c>
      <c r="BA309" s="1" t="s">
        <v>138</v>
      </c>
    </row>
    <row r="310" spans="1:73" x14ac:dyDescent="0.15">
      <c r="A310" s="1" t="s">
        <v>88</v>
      </c>
      <c r="B310" s="1" t="s">
        <v>89</v>
      </c>
      <c r="D310" s="1" t="s">
        <v>1166</v>
      </c>
      <c r="E310" s="1" t="s">
        <v>1167</v>
      </c>
      <c r="F310" s="1" t="s">
        <v>1167</v>
      </c>
      <c r="G310" s="1" t="s">
        <v>92</v>
      </c>
      <c r="H310" s="2">
        <v>43998</v>
      </c>
      <c r="I310" s="1" t="s">
        <v>1168</v>
      </c>
      <c r="J310" s="1" t="s">
        <v>521</v>
      </c>
      <c r="K310" s="1" t="s">
        <v>289</v>
      </c>
      <c r="L310" s="1" t="s">
        <v>89</v>
      </c>
      <c r="M310" s="1" t="s">
        <v>228</v>
      </c>
      <c r="N310" s="1" t="s">
        <v>386</v>
      </c>
      <c r="O310" s="1" t="s">
        <v>1169</v>
      </c>
      <c r="P310" s="2">
        <v>44000</v>
      </c>
      <c r="Q310" s="1" t="s">
        <v>99</v>
      </c>
      <c r="R310" s="1" t="s">
        <v>100</v>
      </c>
      <c r="U310" s="1" t="s">
        <v>156</v>
      </c>
      <c r="V310" s="1" t="s">
        <v>102</v>
      </c>
      <c r="AD310" s="2">
        <v>44000</v>
      </c>
      <c r="AE310" s="1" t="s">
        <v>113</v>
      </c>
      <c r="AF310" s="1" t="s">
        <v>113</v>
      </c>
      <c r="AG310" s="1" t="s">
        <v>114</v>
      </c>
      <c r="AH310" s="1" t="s">
        <v>113</v>
      </c>
      <c r="AI310" s="1" t="s">
        <v>119</v>
      </c>
      <c r="AJ310" s="1" t="s">
        <v>113</v>
      </c>
      <c r="AK310" s="1" t="s">
        <v>106</v>
      </c>
      <c r="AL310" s="1" t="s">
        <v>107</v>
      </c>
      <c r="AM310" s="1" t="s">
        <v>107</v>
      </c>
      <c r="AN310" s="1" t="s">
        <v>135</v>
      </c>
      <c r="AO310" s="1" t="s">
        <v>120</v>
      </c>
      <c r="AP310" s="1" t="s">
        <v>116</v>
      </c>
      <c r="AQ310" s="1" t="s">
        <v>116</v>
      </c>
      <c r="AR310" s="1" t="s">
        <v>116</v>
      </c>
      <c r="AS310" s="1" t="s">
        <v>116</v>
      </c>
      <c r="AT310" s="1" t="s">
        <v>107</v>
      </c>
      <c r="AU310" s="1" t="s">
        <v>135</v>
      </c>
      <c r="AV310" s="1" t="s">
        <v>117</v>
      </c>
      <c r="AW310" s="1" t="s">
        <v>106</v>
      </c>
      <c r="AX310" s="1" t="s">
        <v>136</v>
      </c>
      <c r="AY310" s="1" t="s">
        <v>136</v>
      </c>
      <c r="AZ310" s="1" t="s">
        <v>137</v>
      </c>
      <c r="BA310" s="1" t="s">
        <v>138</v>
      </c>
    </row>
    <row r="311" spans="1:73" x14ac:dyDescent="0.15">
      <c r="A311" s="1" t="s">
        <v>88</v>
      </c>
      <c r="B311" s="1" t="s">
        <v>89</v>
      </c>
      <c r="D311" s="1" t="s">
        <v>1170</v>
      </c>
      <c r="E311" s="1" t="s">
        <v>1171</v>
      </c>
      <c r="F311" s="1" t="s">
        <v>1171</v>
      </c>
      <c r="G311" s="1" t="s">
        <v>124</v>
      </c>
      <c r="H311" s="2">
        <v>30469</v>
      </c>
      <c r="I311" s="1" t="s">
        <v>562</v>
      </c>
      <c r="J311" s="1" t="s">
        <v>94</v>
      </c>
      <c r="K311" s="1" t="s">
        <v>247</v>
      </c>
      <c r="L311" s="1" t="s">
        <v>89</v>
      </c>
      <c r="M311" s="1" t="s">
        <v>142</v>
      </c>
      <c r="N311" s="1" t="s">
        <v>364</v>
      </c>
      <c r="O311" s="1" t="s">
        <v>1172</v>
      </c>
      <c r="P311" s="2">
        <v>43930</v>
      </c>
      <c r="Q311" s="1" t="s">
        <v>144</v>
      </c>
      <c r="R311" s="1" t="s">
        <v>121</v>
      </c>
      <c r="U311" s="1" t="s">
        <v>130</v>
      </c>
      <c r="V311" s="1" t="s">
        <v>102</v>
      </c>
      <c r="AD311" s="2">
        <v>43930</v>
      </c>
      <c r="AE311" s="1" t="s">
        <v>182</v>
      </c>
      <c r="AF311" s="1" t="s">
        <v>166</v>
      </c>
      <c r="AG311" s="1" t="s">
        <v>114</v>
      </c>
      <c r="AH311" s="1" t="s">
        <v>133</v>
      </c>
      <c r="AI311" s="1" t="s">
        <v>119</v>
      </c>
      <c r="AJ311" s="1" t="s">
        <v>113</v>
      </c>
      <c r="AK311" s="1" t="s">
        <v>106</v>
      </c>
      <c r="AL311" s="1" t="s">
        <v>107</v>
      </c>
      <c r="AM311" s="1" t="s">
        <v>107</v>
      </c>
      <c r="AN311" s="1" t="s">
        <v>135</v>
      </c>
      <c r="AO311" s="1" t="s">
        <v>105</v>
      </c>
      <c r="AP311" s="1" t="s">
        <v>116</v>
      </c>
      <c r="AQ311" s="1" t="s">
        <v>116</v>
      </c>
      <c r="AR311" s="1" t="s">
        <v>116</v>
      </c>
      <c r="AS311" s="1" t="s">
        <v>116</v>
      </c>
      <c r="AT311" s="1" t="s">
        <v>107</v>
      </c>
      <c r="AU311" s="1" t="s">
        <v>117</v>
      </c>
      <c r="AV311" s="1" t="s">
        <v>117</v>
      </c>
      <c r="AW311" s="1" t="s">
        <v>163</v>
      </c>
      <c r="AX311" s="1" t="s">
        <v>136</v>
      </c>
      <c r="AY311" s="1" t="s">
        <v>136</v>
      </c>
      <c r="AZ311" s="1" t="s">
        <v>137</v>
      </c>
      <c r="BA311" s="1" t="s">
        <v>138</v>
      </c>
      <c r="BU311" s="1" t="s">
        <v>150</v>
      </c>
    </row>
    <row r="312" spans="1:73" x14ac:dyDescent="0.15">
      <c r="A312" s="1" t="s">
        <v>88</v>
      </c>
      <c r="B312" s="1" t="s">
        <v>89</v>
      </c>
      <c r="D312" s="1" t="s">
        <v>551</v>
      </c>
      <c r="E312" s="1" t="s">
        <v>552</v>
      </c>
      <c r="F312" s="1" t="s">
        <v>552</v>
      </c>
      <c r="G312" s="1" t="s">
        <v>124</v>
      </c>
      <c r="H312" s="2">
        <v>15996</v>
      </c>
      <c r="I312" s="1" t="s">
        <v>458</v>
      </c>
      <c r="J312" s="1" t="s">
        <v>141</v>
      </c>
      <c r="K312" s="1" t="s">
        <v>239</v>
      </c>
      <c r="L312" s="1" t="s">
        <v>89</v>
      </c>
      <c r="M312" s="1" t="s">
        <v>142</v>
      </c>
      <c r="N312" s="1" t="s">
        <v>386</v>
      </c>
      <c r="O312" s="1" t="s">
        <v>1173</v>
      </c>
      <c r="P312" s="2">
        <v>43982</v>
      </c>
      <c r="Q312" s="1" t="s">
        <v>99</v>
      </c>
      <c r="R312" s="1" t="s">
        <v>100</v>
      </c>
      <c r="U312" s="1" t="s">
        <v>156</v>
      </c>
      <c r="V312" s="1" t="s">
        <v>102</v>
      </c>
      <c r="AD312" s="2">
        <v>43982</v>
      </c>
      <c r="AE312" s="1" t="s">
        <v>186</v>
      </c>
      <c r="AF312" s="1" t="s">
        <v>159</v>
      </c>
      <c r="AG312" s="1" t="s">
        <v>133</v>
      </c>
      <c r="AH312" s="1" t="s">
        <v>114</v>
      </c>
      <c r="AI312" s="1" t="s">
        <v>159</v>
      </c>
      <c r="AJ312" s="1" t="s">
        <v>113</v>
      </c>
      <c r="AK312" s="1" t="s">
        <v>106</v>
      </c>
      <c r="AL312" s="1" t="s">
        <v>107</v>
      </c>
      <c r="AM312" s="1" t="s">
        <v>107</v>
      </c>
      <c r="AN312" s="1" t="s">
        <v>135</v>
      </c>
      <c r="AO312" s="1" t="s">
        <v>107</v>
      </c>
      <c r="AP312" s="1" t="s">
        <v>116</v>
      </c>
      <c r="AQ312" s="1" t="s">
        <v>116</v>
      </c>
      <c r="AR312" s="1" t="s">
        <v>116</v>
      </c>
      <c r="AS312" s="1" t="s">
        <v>116</v>
      </c>
      <c r="AT312" s="1" t="s">
        <v>107</v>
      </c>
      <c r="AU312" s="1" t="s">
        <v>135</v>
      </c>
      <c r="AV312" s="1" t="s">
        <v>117</v>
      </c>
      <c r="AW312" s="1" t="s">
        <v>106</v>
      </c>
      <c r="AX312" s="1" t="s">
        <v>136</v>
      </c>
      <c r="AY312" s="1" t="s">
        <v>136</v>
      </c>
      <c r="AZ312" s="1" t="s">
        <v>137</v>
      </c>
      <c r="BA312" s="1" t="s">
        <v>138</v>
      </c>
    </row>
    <row r="313" spans="1:73" x14ac:dyDescent="0.15">
      <c r="A313" s="1" t="s">
        <v>88</v>
      </c>
      <c r="B313" s="1" t="s">
        <v>89</v>
      </c>
      <c r="D313" s="1" t="s">
        <v>1174</v>
      </c>
      <c r="E313" s="1" t="s">
        <v>1175</v>
      </c>
      <c r="F313" s="1" t="s">
        <v>1175</v>
      </c>
      <c r="G313" s="1" t="s">
        <v>124</v>
      </c>
      <c r="H313" s="2">
        <v>18264</v>
      </c>
      <c r="I313" s="1" t="s">
        <v>670</v>
      </c>
      <c r="J313" s="1" t="s">
        <v>141</v>
      </c>
      <c r="K313" s="1" t="s">
        <v>241</v>
      </c>
      <c r="L313" s="1" t="s">
        <v>89</v>
      </c>
      <c r="M313" s="1" t="s">
        <v>96</v>
      </c>
      <c r="N313" s="1" t="s">
        <v>386</v>
      </c>
      <c r="O313" s="1" t="s">
        <v>1176</v>
      </c>
      <c r="P313" s="2">
        <v>43964</v>
      </c>
      <c r="Q313" s="1" t="s">
        <v>99</v>
      </c>
      <c r="R313" s="1" t="s">
        <v>100</v>
      </c>
      <c r="U313" s="1" t="s">
        <v>156</v>
      </c>
      <c r="V313" s="1" t="s">
        <v>102</v>
      </c>
      <c r="AD313" s="2">
        <v>43964</v>
      </c>
      <c r="AE313" s="1" t="s">
        <v>113</v>
      </c>
      <c r="AF313" s="1" t="s">
        <v>114</v>
      </c>
      <c r="AG313" s="1" t="s">
        <v>158</v>
      </c>
      <c r="AH313" s="1" t="s">
        <v>158</v>
      </c>
      <c r="AI313" s="1" t="s">
        <v>159</v>
      </c>
      <c r="AJ313" s="1" t="s">
        <v>113</v>
      </c>
      <c r="AK313" s="1" t="s">
        <v>106</v>
      </c>
      <c r="AL313" s="1" t="s">
        <v>107</v>
      </c>
      <c r="AM313" s="1" t="s">
        <v>107</v>
      </c>
      <c r="AN313" s="1" t="s">
        <v>135</v>
      </c>
      <c r="AO313" s="1" t="s">
        <v>107</v>
      </c>
      <c r="AP313" s="1" t="s">
        <v>116</v>
      </c>
      <c r="AQ313" s="1" t="s">
        <v>116</v>
      </c>
      <c r="AR313" s="1" t="s">
        <v>116</v>
      </c>
      <c r="AS313" s="1" t="s">
        <v>116</v>
      </c>
      <c r="AT313" s="1" t="s">
        <v>107</v>
      </c>
      <c r="AU313" s="1" t="s">
        <v>135</v>
      </c>
      <c r="AV313" s="1" t="s">
        <v>117</v>
      </c>
      <c r="AW313" s="1" t="s">
        <v>106</v>
      </c>
      <c r="AX313" s="1" t="s">
        <v>136</v>
      </c>
      <c r="AY313" s="1" t="s">
        <v>136</v>
      </c>
      <c r="AZ313" s="1" t="s">
        <v>137</v>
      </c>
      <c r="BA313" s="1" t="s">
        <v>138</v>
      </c>
      <c r="BU313" s="1" t="s">
        <v>150</v>
      </c>
    </row>
    <row r="314" spans="1:73" x14ac:dyDescent="0.15">
      <c r="A314" s="1" t="s">
        <v>88</v>
      </c>
      <c r="B314" s="1" t="s">
        <v>89</v>
      </c>
      <c r="D314" s="1" t="s">
        <v>855</v>
      </c>
      <c r="E314" s="1" t="s">
        <v>856</v>
      </c>
      <c r="F314" s="1" t="s">
        <v>856</v>
      </c>
      <c r="G314" s="1" t="s">
        <v>124</v>
      </c>
      <c r="H314" s="2">
        <v>23070</v>
      </c>
      <c r="I314" s="1" t="s">
        <v>582</v>
      </c>
      <c r="J314" s="1" t="s">
        <v>94</v>
      </c>
      <c r="K314" s="1" t="s">
        <v>297</v>
      </c>
      <c r="L314" s="1" t="s">
        <v>89</v>
      </c>
      <c r="M314" s="1" t="s">
        <v>142</v>
      </c>
      <c r="N314" s="1" t="s">
        <v>364</v>
      </c>
      <c r="O314" s="1" t="s">
        <v>1177</v>
      </c>
      <c r="P314" s="2">
        <v>43987</v>
      </c>
      <c r="Q314" s="1" t="s">
        <v>99</v>
      </c>
      <c r="R314" s="1" t="s">
        <v>100</v>
      </c>
      <c r="U314" s="1" t="s">
        <v>156</v>
      </c>
      <c r="V314" s="1" t="s">
        <v>102</v>
      </c>
      <c r="AD314" s="2">
        <v>43987</v>
      </c>
      <c r="AE314" s="1" t="s">
        <v>113</v>
      </c>
      <c r="AF314" s="1" t="s">
        <v>159</v>
      </c>
      <c r="AG314" s="1" t="s">
        <v>158</v>
      </c>
      <c r="AH314" s="1" t="s">
        <v>158</v>
      </c>
      <c r="AI314" s="1" t="s">
        <v>159</v>
      </c>
      <c r="AJ314" s="1" t="s">
        <v>113</v>
      </c>
      <c r="AK314" s="1" t="s">
        <v>106</v>
      </c>
      <c r="AL314" s="1" t="s">
        <v>107</v>
      </c>
      <c r="AM314" s="1" t="s">
        <v>107</v>
      </c>
      <c r="AN314" s="1" t="s">
        <v>135</v>
      </c>
      <c r="AO314" s="1" t="s">
        <v>107</v>
      </c>
      <c r="AP314" s="1" t="s">
        <v>116</v>
      </c>
      <c r="AQ314" s="1" t="s">
        <v>116</v>
      </c>
      <c r="AR314" s="1" t="s">
        <v>116</v>
      </c>
      <c r="AS314" s="1" t="s">
        <v>116</v>
      </c>
      <c r="AT314" s="1" t="s">
        <v>107</v>
      </c>
      <c r="AU314" s="1" t="s">
        <v>135</v>
      </c>
      <c r="AV314" s="1" t="s">
        <v>117</v>
      </c>
      <c r="AW314" s="1" t="s">
        <v>106</v>
      </c>
      <c r="AX314" s="1" t="s">
        <v>136</v>
      </c>
      <c r="AY314" s="1" t="s">
        <v>136</v>
      </c>
      <c r="AZ314" s="1" t="s">
        <v>137</v>
      </c>
      <c r="BA314" s="1" t="s">
        <v>138</v>
      </c>
    </row>
    <row r="315" spans="1:73" x14ac:dyDescent="0.15">
      <c r="A315" s="1" t="s">
        <v>88</v>
      </c>
      <c r="B315" s="1" t="s">
        <v>89</v>
      </c>
      <c r="D315" s="1" t="s">
        <v>1178</v>
      </c>
      <c r="E315" s="1" t="s">
        <v>1179</v>
      </c>
      <c r="F315" s="1" t="s">
        <v>1179</v>
      </c>
      <c r="G315" s="1" t="s">
        <v>92</v>
      </c>
      <c r="H315" s="2">
        <v>28126</v>
      </c>
      <c r="I315" s="1" t="s">
        <v>703</v>
      </c>
      <c r="J315" s="1" t="s">
        <v>94</v>
      </c>
      <c r="K315" s="1" t="s">
        <v>239</v>
      </c>
      <c r="L315" s="1" t="s">
        <v>89</v>
      </c>
      <c r="M315" s="1" t="s">
        <v>142</v>
      </c>
      <c r="N315" s="1" t="s">
        <v>386</v>
      </c>
      <c r="O315" s="1" t="s">
        <v>1180</v>
      </c>
      <c r="P315" s="2">
        <v>43969</v>
      </c>
      <c r="Q315" s="1" t="s">
        <v>99</v>
      </c>
      <c r="R315" s="1" t="s">
        <v>100</v>
      </c>
      <c r="U315" s="1" t="s">
        <v>156</v>
      </c>
      <c r="V315" s="1" t="s">
        <v>102</v>
      </c>
      <c r="AD315" s="2">
        <v>43969</v>
      </c>
      <c r="AE315" s="1" t="s">
        <v>113</v>
      </c>
      <c r="AF315" s="1" t="s">
        <v>114</v>
      </c>
      <c r="AG315" s="1" t="s">
        <v>145</v>
      </c>
      <c r="AH315" s="1" t="s">
        <v>132</v>
      </c>
      <c r="AI315" s="1" t="s">
        <v>159</v>
      </c>
      <c r="AJ315" s="1" t="s">
        <v>113</v>
      </c>
      <c r="AK315" s="1" t="s">
        <v>106</v>
      </c>
      <c r="AL315" s="1" t="s">
        <v>107</v>
      </c>
      <c r="AM315" s="1" t="s">
        <v>107</v>
      </c>
      <c r="AN315" s="1" t="s">
        <v>135</v>
      </c>
      <c r="AO315" s="1" t="s">
        <v>107</v>
      </c>
      <c r="AP315" s="1" t="s">
        <v>116</v>
      </c>
      <c r="AQ315" s="1" t="s">
        <v>116</v>
      </c>
      <c r="AR315" s="1" t="s">
        <v>116</v>
      </c>
      <c r="AS315" s="1" t="s">
        <v>116</v>
      </c>
      <c r="AT315" s="1" t="s">
        <v>107</v>
      </c>
      <c r="AU315" s="1" t="s">
        <v>135</v>
      </c>
      <c r="AV315" s="1" t="s">
        <v>117</v>
      </c>
      <c r="AW315" s="1" t="s">
        <v>106</v>
      </c>
      <c r="AX315" s="1" t="s">
        <v>136</v>
      </c>
      <c r="AY315" s="1" t="s">
        <v>136</v>
      </c>
      <c r="AZ315" s="1" t="s">
        <v>137</v>
      </c>
      <c r="BA315" s="1" t="s">
        <v>138</v>
      </c>
    </row>
    <row r="316" spans="1:73" x14ac:dyDescent="0.15">
      <c r="A316" s="1" t="s">
        <v>88</v>
      </c>
      <c r="B316" s="1" t="s">
        <v>89</v>
      </c>
      <c r="D316" s="1" t="s">
        <v>1181</v>
      </c>
      <c r="E316" s="1" t="s">
        <v>1182</v>
      </c>
      <c r="F316" s="1" t="s">
        <v>1182</v>
      </c>
      <c r="G316" s="1" t="s">
        <v>92</v>
      </c>
      <c r="H316" s="2">
        <v>23913</v>
      </c>
      <c r="I316" s="1" t="s">
        <v>152</v>
      </c>
      <c r="J316" s="1" t="s">
        <v>94</v>
      </c>
      <c r="K316" s="1" t="s">
        <v>278</v>
      </c>
      <c r="L316" s="1" t="s">
        <v>89</v>
      </c>
      <c r="M316" s="1" t="s">
        <v>96</v>
      </c>
      <c r="N316" s="1" t="s">
        <v>364</v>
      </c>
      <c r="O316" s="1" t="s">
        <v>1183</v>
      </c>
      <c r="P316" s="2">
        <v>43964</v>
      </c>
      <c r="Q316" s="1" t="s">
        <v>144</v>
      </c>
      <c r="R316" s="1" t="s">
        <v>121</v>
      </c>
      <c r="U316" s="1" t="s">
        <v>156</v>
      </c>
      <c r="V316" s="1" t="s">
        <v>102</v>
      </c>
      <c r="AD316" s="2">
        <v>43964</v>
      </c>
      <c r="AE316" s="1" t="s">
        <v>114</v>
      </c>
      <c r="AF316" s="1" t="s">
        <v>397</v>
      </c>
      <c r="AG316" s="1" t="s">
        <v>131</v>
      </c>
      <c r="AH316" s="1" t="s">
        <v>397</v>
      </c>
      <c r="AI316" s="1" t="s">
        <v>159</v>
      </c>
      <c r="AJ316" s="1" t="s">
        <v>113</v>
      </c>
      <c r="AK316" s="1" t="s">
        <v>106</v>
      </c>
      <c r="AL316" s="1" t="s">
        <v>107</v>
      </c>
      <c r="AM316" s="1" t="s">
        <v>107</v>
      </c>
      <c r="AN316" s="1" t="s">
        <v>135</v>
      </c>
      <c r="AO316" s="1" t="s">
        <v>107</v>
      </c>
      <c r="AP316" s="1" t="s">
        <v>116</v>
      </c>
      <c r="AQ316" s="1" t="s">
        <v>116</v>
      </c>
      <c r="AR316" s="1" t="s">
        <v>116</v>
      </c>
      <c r="AS316" s="1" t="s">
        <v>116</v>
      </c>
      <c r="AT316" s="1" t="s">
        <v>107</v>
      </c>
      <c r="AU316" s="1" t="s">
        <v>135</v>
      </c>
      <c r="AV316" s="1" t="s">
        <v>117</v>
      </c>
      <c r="AW316" s="1" t="s">
        <v>106</v>
      </c>
      <c r="AX316" s="1" t="s">
        <v>136</v>
      </c>
      <c r="AY316" s="1" t="s">
        <v>136</v>
      </c>
      <c r="AZ316" s="1" t="s">
        <v>137</v>
      </c>
      <c r="BA316" s="1" t="s">
        <v>138</v>
      </c>
      <c r="BU316" s="1" t="s">
        <v>150</v>
      </c>
    </row>
    <row r="317" spans="1:73" x14ac:dyDescent="0.15">
      <c r="A317" s="1" t="s">
        <v>88</v>
      </c>
      <c r="B317" s="1" t="s">
        <v>89</v>
      </c>
      <c r="D317" s="1" t="s">
        <v>1184</v>
      </c>
      <c r="E317" s="1" t="s">
        <v>1185</v>
      </c>
      <c r="F317" s="1" t="s">
        <v>1185</v>
      </c>
      <c r="G317" s="1" t="s">
        <v>124</v>
      </c>
      <c r="H317" s="2">
        <v>16365</v>
      </c>
      <c r="I317" s="1" t="s">
        <v>512</v>
      </c>
      <c r="J317" s="1" t="s">
        <v>141</v>
      </c>
      <c r="K317" s="1" t="s">
        <v>247</v>
      </c>
      <c r="L317" s="1" t="s">
        <v>89</v>
      </c>
      <c r="M317" s="1" t="s">
        <v>142</v>
      </c>
      <c r="N317" s="1" t="s">
        <v>364</v>
      </c>
      <c r="O317" s="1" t="s">
        <v>1186</v>
      </c>
      <c r="P317" s="2">
        <v>43982</v>
      </c>
      <c r="Q317" s="1" t="s">
        <v>144</v>
      </c>
      <c r="R317" s="1" t="s">
        <v>121</v>
      </c>
      <c r="U317" s="1" t="s">
        <v>255</v>
      </c>
      <c r="V317" s="1" t="s">
        <v>102</v>
      </c>
      <c r="AD317" s="2">
        <v>43982</v>
      </c>
      <c r="AE317" s="1" t="s">
        <v>120</v>
      </c>
      <c r="AF317" s="1" t="s">
        <v>113</v>
      </c>
      <c r="AG317" s="1" t="s">
        <v>133</v>
      </c>
      <c r="AH317" s="1" t="s">
        <v>114</v>
      </c>
      <c r="AI317" s="1" t="s">
        <v>158</v>
      </c>
      <c r="AJ317" s="1" t="s">
        <v>113</v>
      </c>
      <c r="AK317" s="1" t="s">
        <v>106</v>
      </c>
      <c r="AL317" s="1" t="s">
        <v>107</v>
      </c>
      <c r="AM317" s="1" t="s">
        <v>107</v>
      </c>
      <c r="AN317" s="1" t="s">
        <v>135</v>
      </c>
      <c r="AO317" s="1" t="s">
        <v>107</v>
      </c>
      <c r="AP317" s="1" t="s">
        <v>116</v>
      </c>
      <c r="AQ317" s="1" t="s">
        <v>116</v>
      </c>
      <c r="AR317" s="1" t="s">
        <v>116</v>
      </c>
      <c r="AS317" s="1" t="s">
        <v>116</v>
      </c>
      <c r="AT317" s="1" t="s">
        <v>107</v>
      </c>
      <c r="AU317" s="1" t="s">
        <v>135</v>
      </c>
      <c r="AV317" s="1" t="s">
        <v>117</v>
      </c>
      <c r="AW317" s="1" t="s">
        <v>106</v>
      </c>
      <c r="AX317" s="1" t="s">
        <v>136</v>
      </c>
      <c r="AY317" s="1" t="s">
        <v>136</v>
      </c>
      <c r="BU317" s="1" t="s">
        <v>163</v>
      </c>
    </row>
    <row r="318" spans="1:73" x14ac:dyDescent="0.15">
      <c r="A318" s="1" t="s">
        <v>88</v>
      </c>
      <c r="B318" s="1" t="s">
        <v>89</v>
      </c>
      <c r="D318" s="1" t="s">
        <v>1187</v>
      </c>
      <c r="E318" s="1" t="s">
        <v>1188</v>
      </c>
      <c r="F318" s="1" t="s">
        <v>1188</v>
      </c>
      <c r="G318" s="1" t="s">
        <v>124</v>
      </c>
      <c r="H318" s="2">
        <v>17673</v>
      </c>
      <c r="I318" s="1" t="s">
        <v>443</v>
      </c>
      <c r="J318" s="1" t="s">
        <v>141</v>
      </c>
      <c r="K318" s="1" t="s">
        <v>312</v>
      </c>
      <c r="L318" s="1" t="s">
        <v>89</v>
      </c>
      <c r="M318" s="1" t="s">
        <v>142</v>
      </c>
      <c r="N318" s="1" t="s">
        <v>364</v>
      </c>
      <c r="O318" s="1" t="s">
        <v>1189</v>
      </c>
      <c r="P318" s="2">
        <v>44001</v>
      </c>
      <c r="Q318" s="1" t="s">
        <v>144</v>
      </c>
      <c r="R318" s="1" t="s">
        <v>121</v>
      </c>
      <c r="U318" s="1" t="s">
        <v>156</v>
      </c>
      <c r="V318" s="1" t="s">
        <v>102</v>
      </c>
      <c r="AD318" s="2">
        <v>44001</v>
      </c>
      <c r="AE318" s="1" t="s">
        <v>134</v>
      </c>
      <c r="AF318" s="1" t="s">
        <v>119</v>
      </c>
      <c r="AG318" s="1" t="s">
        <v>159</v>
      </c>
      <c r="AH318" s="1" t="s">
        <v>158</v>
      </c>
      <c r="AI318" s="1" t="s">
        <v>119</v>
      </c>
      <c r="AJ318" s="1" t="s">
        <v>119</v>
      </c>
      <c r="AK318" s="1" t="s">
        <v>106</v>
      </c>
      <c r="AL318" s="1" t="s">
        <v>107</v>
      </c>
      <c r="AM318" s="1" t="s">
        <v>107</v>
      </c>
      <c r="AN318" s="1" t="s">
        <v>135</v>
      </c>
      <c r="AO318" s="1" t="s">
        <v>107</v>
      </c>
      <c r="AP318" s="1" t="s">
        <v>116</v>
      </c>
      <c r="AQ318" s="1" t="s">
        <v>116</v>
      </c>
      <c r="AR318" s="1" t="s">
        <v>116</v>
      </c>
      <c r="AS318" s="1" t="s">
        <v>116</v>
      </c>
      <c r="AT318" s="1" t="s">
        <v>107</v>
      </c>
      <c r="AU318" s="1" t="s">
        <v>135</v>
      </c>
      <c r="AV318" s="1" t="s">
        <v>117</v>
      </c>
      <c r="AW318" s="1" t="s">
        <v>106</v>
      </c>
      <c r="AX318" s="1" t="s">
        <v>136</v>
      </c>
      <c r="AY318" s="1" t="s">
        <v>136</v>
      </c>
      <c r="AZ318" s="1" t="s">
        <v>137</v>
      </c>
      <c r="BA318" s="1" t="s">
        <v>138</v>
      </c>
      <c r="BU318" s="1" t="s">
        <v>163</v>
      </c>
    </row>
    <row r="319" spans="1:73" x14ac:dyDescent="0.15">
      <c r="A319" s="1" t="s">
        <v>88</v>
      </c>
      <c r="B319" s="1" t="s">
        <v>89</v>
      </c>
      <c r="D319" s="1" t="s">
        <v>662</v>
      </c>
      <c r="E319" s="1" t="s">
        <v>663</v>
      </c>
      <c r="F319" s="1" t="s">
        <v>663</v>
      </c>
      <c r="G319" s="1" t="s">
        <v>92</v>
      </c>
      <c r="H319" s="2">
        <v>27665</v>
      </c>
      <c r="I319" s="1" t="s">
        <v>411</v>
      </c>
      <c r="J319" s="1" t="s">
        <v>94</v>
      </c>
      <c r="K319" s="1" t="s">
        <v>243</v>
      </c>
      <c r="L319" s="1" t="s">
        <v>89</v>
      </c>
      <c r="M319" s="1" t="s">
        <v>142</v>
      </c>
      <c r="N319" s="1" t="s">
        <v>395</v>
      </c>
      <c r="O319" s="1" t="s">
        <v>691</v>
      </c>
      <c r="P319" s="2">
        <v>43942</v>
      </c>
      <c r="Q319" s="1" t="s">
        <v>99</v>
      </c>
      <c r="R319" s="1" t="s">
        <v>100</v>
      </c>
      <c r="U319" s="1" t="s">
        <v>156</v>
      </c>
      <c r="V319" s="1" t="s">
        <v>102</v>
      </c>
      <c r="AD319" s="2">
        <v>43942</v>
      </c>
      <c r="AE319" s="1" t="s">
        <v>134</v>
      </c>
      <c r="AF319" s="1" t="s">
        <v>114</v>
      </c>
      <c r="AG319" s="1" t="s">
        <v>158</v>
      </c>
      <c r="AH319" s="1" t="s">
        <v>133</v>
      </c>
      <c r="AI319" s="1" t="s">
        <v>114</v>
      </c>
      <c r="AJ319" s="1" t="s">
        <v>119</v>
      </c>
      <c r="AK319" s="1" t="s">
        <v>106</v>
      </c>
      <c r="AL319" s="1" t="s">
        <v>107</v>
      </c>
      <c r="AM319" s="1" t="s">
        <v>107</v>
      </c>
      <c r="AN319" s="1" t="s">
        <v>135</v>
      </c>
      <c r="AO319" s="1" t="s">
        <v>107</v>
      </c>
      <c r="AP319" s="1" t="s">
        <v>116</v>
      </c>
      <c r="AQ319" s="1" t="s">
        <v>116</v>
      </c>
      <c r="AR319" s="1" t="s">
        <v>116</v>
      </c>
      <c r="AS319" s="1" t="s">
        <v>116</v>
      </c>
      <c r="AT319" s="1" t="s">
        <v>107</v>
      </c>
      <c r="AU319" s="1" t="s">
        <v>135</v>
      </c>
      <c r="AV319" s="1" t="s">
        <v>117</v>
      </c>
      <c r="AW319" s="1" t="s">
        <v>106</v>
      </c>
      <c r="AX319" s="1" t="s">
        <v>136</v>
      </c>
      <c r="AY319" s="1" t="s">
        <v>136</v>
      </c>
      <c r="AZ319" s="1" t="s">
        <v>137</v>
      </c>
      <c r="BA319" s="1" t="s">
        <v>138</v>
      </c>
    </row>
    <row r="320" spans="1:73" x14ac:dyDescent="0.15">
      <c r="A320" s="1" t="s">
        <v>88</v>
      </c>
      <c r="B320" s="1" t="s">
        <v>89</v>
      </c>
      <c r="D320" s="1" t="s">
        <v>1190</v>
      </c>
      <c r="E320" s="1" t="s">
        <v>1191</v>
      </c>
      <c r="F320" s="1" t="s">
        <v>1191</v>
      </c>
      <c r="G320" s="1" t="s">
        <v>92</v>
      </c>
      <c r="H320" s="2">
        <v>26842</v>
      </c>
      <c r="I320" s="1" t="s">
        <v>204</v>
      </c>
      <c r="J320" s="1" t="s">
        <v>94</v>
      </c>
      <c r="K320" s="1" t="s">
        <v>268</v>
      </c>
      <c r="L320" s="1" t="s">
        <v>89</v>
      </c>
      <c r="M320" s="1" t="s">
        <v>96</v>
      </c>
      <c r="N320" s="1" t="s">
        <v>364</v>
      </c>
      <c r="O320" s="1" t="s">
        <v>1192</v>
      </c>
      <c r="P320" s="2">
        <v>43931</v>
      </c>
      <c r="Q320" s="1" t="s">
        <v>99</v>
      </c>
      <c r="R320" s="1" t="s">
        <v>100</v>
      </c>
      <c r="U320" s="1" t="s">
        <v>156</v>
      </c>
      <c r="V320" s="1" t="s">
        <v>102</v>
      </c>
      <c r="AD320" s="2">
        <v>43931</v>
      </c>
      <c r="AE320" s="1" t="s">
        <v>134</v>
      </c>
      <c r="AF320" s="1" t="s">
        <v>159</v>
      </c>
      <c r="AG320" s="1" t="s">
        <v>158</v>
      </c>
      <c r="AH320" s="1" t="s">
        <v>114</v>
      </c>
      <c r="AI320" s="1" t="s">
        <v>159</v>
      </c>
      <c r="AJ320" s="1" t="s">
        <v>119</v>
      </c>
      <c r="AK320" s="1" t="s">
        <v>106</v>
      </c>
      <c r="AL320" s="1" t="s">
        <v>107</v>
      </c>
      <c r="AM320" s="1" t="s">
        <v>107</v>
      </c>
      <c r="AN320" s="1" t="s">
        <v>135</v>
      </c>
      <c r="AO320" s="1" t="s">
        <v>107</v>
      </c>
      <c r="AP320" s="1" t="s">
        <v>116</v>
      </c>
      <c r="AQ320" s="1" t="s">
        <v>116</v>
      </c>
      <c r="AR320" s="1" t="s">
        <v>116</v>
      </c>
      <c r="AS320" s="1" t="s">
        <v>116</v>
      </c>
      <c r="AT320" s="1" t="s">
        <v>107</v>
      </c>
      <c r="AU320" s="1" t="s">
        <v>135</v>
      </c>
      <c r="AV320" s="1" t="s">
        <v>117</v>
      </c>
      <c r="AW320" s="1" t="s">
        <v>106</v>
      </c>
      <c r="AX320" s="1" t="s">
        <v>136</v>
      </c>
      <c r="AY320" s="1" t="s">
        <v>136</v>
      </c>
      <c r="AZ320" s="1" t="s">
        <v>137</v>
      </c>
      <c r="BA320" s="1" t="s">
        <v>138</v>
      </c>
    </row>
    <row r="321" spans="1:73" x14ac:dyDescent="0.15">
      <c r="A321" s="1" t="s">
        <v>88</v>
      </c>
      <c r="B321" s="1" t="s">
        <v>89</v>
      </c>
      <c r="D321" s="1" t="s">
        <v>1193</v>
      </c>
      <c r="E321" s="1" t="s">
        <v>1194</v>
      </c>
      <c r="F321" s="1" t="s">
        <v>1194</v>
      </c>
      <c r="G321" s="1" t="s">
        <v>92</v>
      </c>
      <c r="H321" s="2">
        <v>18994</v>
      </c>
      <c r="I321" s="1" t="s">
        <v>493</v>
      </c>
      <c r="J321" s="1" t="s">
        <v>141</v>
      </c>
      <c r="K321" s="1" t="s">
        <v>243</v>
      </c>
      <c r="L321" s="1" t="s">
        <v>89</v>
      </c>
      <c r="M321" s="1" t="s">
        <v>142</v>
      </c>
      <c r="N321" s="1" t="s">
        <v>395</v>
      </c>
      <c r="O321" s="1" t="s">
        <v>1195</v>
      </c>
      <c r="P321" s="2">
        <v>43978</v>
      </c>
      <c r="Q321" s="1" t="s">
        <v>99</v>
      </c>
      <c r="R321" s="1" t="s">
        <v>100</v>
      </c>
      <c r="U321" s="1" t="s">
        <v>156</v>
      </c>
      <c r="V321" s="1" t="s">
        <v>102</v>
      </c>
      <c r="AD321" s="2">
        <v>43978</v>
      </c>
      <c r="AE321" s="1" t="s">
        <v>113</v>
      </c>
      <c r="AF321" s="1" t="s">
        <v>134</v>
      </c>
      <c r="AG321" s="1" t="s">
        <v>114</v>
      </c>
      <c r="AH321" s="1" t="s">
        <v>159</v>
      </c>
      <c r="AI321" s="1" t="s">
        <v>159</v>
      </c>
      <c r="AJ321" s="1" t="s">
        <v>119</v>
      </c>
      <c r="AK321" s="1" t="s">
        <v>106</v>
      </c>
      <c r="AL321" s="1" t="s">
        <v>107</v>
      </c>
      <c r="AM321" s="1" t="s">
        <v>107</v>
      </c>
      <c r="AN321" s="1" t="s">
        <v>135</v>
      </c>
      <c r="AO321" s="1" t="s">
        <v>107</v>
      </c>
      <c r="AP321" s="1" t="s">
        <v>116</v>
      </c>
      <c r="AQ321" s="1" t="s">
        <v>116</v>
      </c>
      <c r="AR321" s="1" t="s">
        <v>116</v>
      </c>
      <c r="AS321" s="1" t="s">
        <v>116</v>
      </c>
      <c r="AT321" s="1" t="s">
        <v>107</v>
      </c>
      <c r="AU321" s="1" t="s">
        <v>135</v>
      </c>
      <c r="AV321" s="1" t="s">
        <v>117</v>
      </c>
      <c r="AW321" s="1" t="s">
        <v>106</v>
      </c>
      <c r="AX321" s="1" t="s">
        <v>136</v>
      </c>
      <c r="AY321" s="1" t="s">
        <v>136</v>
      </c>
      <c r="AZ321" s="1" t="s">
        <v>137</v>
      </c>
      <c r="BA321" s="1" t="s">
        <v>138</v>
      </c>
    </row>
    <row r="322" spans="1:73" x14ac:dyDescent="0.15">
      <c r="A322" s="1" t="s">
        <v>88</v>
      </c>
      <c r="B322" s="1" t="s">
        <v>89</v>
      </c>
      <c r="D322" s="1" t="s">
        <v>1196</v>
      </c>
      <c r="E322" s="1" t="s">
        <v>1197</v>
      </c>
      <c r="F322" s="1" t="s">
        <v>1197</v>
      </c>
      <c r="G322" s="1" t="s">
        <v>92</v>
      </c>
      <c r="H322" s="2">
        <v>21793</v>
      </c>
      <c r="I322" s="1" t="s">
        <v>394</v>
      </c>
      <c r="J322" s="1" t="s">
        <v>94</v>
      </c>
      <c r="K322" s="1" t="s">
        <v>325</v>
      </c>
      <c r="L322" s="1" t="s">
        <v>89</v>
      </c>
      <c r="M322" s="1" t="s">
        <v>142</v>
      </c>
      <c r="N322" s="1" t="s">
        <v>364</v>
      </c>
      <c r="O322" s="1" t="s">
        <v>1198</v>
      </c>
      <c r="P322" s="2">
        <v>43988</v>
      </c>
      <c r="Q322" s="1" t="s">
        <v>354</v>
      </c>
      <c r="R322" s="1" t="s">
        <v>119</v>
      </c>
      <c r="U322" s="1" t="s">
        <v>156</v>
      </c>
      <c r="V322" s="1" t="s">
        <v>102</v>
      </c>
      <c r="AD322" s="2">
        <v>43988</v>
      </c>
      <c r="AE322" s="1" t="s">
        <v>134</v>
      </c>
      <c r="AF322" s="1" t="s">
        <v>119</v>
      </c>
      <c r="AG322" s="1" t="s">
        <v>159</v>
      </c>
      <c r="AH322" s="1" t="s">
        <v>159</v>
      </c>
      <c r="AI322" s="1" t="s">
        <v>159</v>
      </c>
      <c r="AJ322" s="1" t="s">
        <v>119</v>
      </c>
      <c r="AK322" s="1" t="s">
        <v>106</v>
      </c>
      <c r="AL322" s="1" t="s">
        <v>107</v>
      </c>
      <c r="AM322" s="1" t="s">
        <v>107</v>
      </c>
      <c r="AN322" s="1" t="s">
        <v>135</v>
      </c>
      <c r="AO322" s="1" t="s">
        <v>107</v>
      </c>
      <c r="AP322" s="1" t="s">
        <v>116</v>
      </c>
      <c r="AQ322" s="1" t="s">
        <v>116</v>
      </c>
      <c r="AR322" s="1" t="s">
        <v>116</v>
      </c>
      <c r="AS322" s="1" t="s">
        <v>116</v>
      </c>
      <c r="AT322" s="1" t="s">
        <v>107</v>
      </c>
      <c r="AU322" s="1" t="s">
        <v>135</v>
      </c>
      <c r="AV322" s="1" t="s">
        <v>117</v>
      </c>
      <c r="AW322" s="1" t="s">
        <v>106</v>
      </c>
      <c r="AX322" s="1" t="s">
        <v>136</v>
      </c>
      <c r="AY322" s="1" t="s">
        <v>136</v>
      </c>
      <c r="AZ322" s="1" t="s">
        <v>137</v>
      </c>
      <c r="BA322" s="1" t="s">
        <v>138</v>
      </c>
    </row>
    <row r="323" spans="1:73" x14ac:dyDescent="0.15">
      <c r="A323" s="1" t="s">
        <v>88</v>
      </c>
      <c r="B323" s="1" t="s">
        <v>89</v>
      </c>
      <c r="D323" s="1" t="s">
        <v>551</v>
      </c>
      <c r="E323" s="1" t="s">
        <v>552</v>
      </c>
      <c r="F323" s="1" t="s">
        <v>552</v>
      </c>
      <c r="G323" s="1" t="s">
        <v>124</v>
      </c>
      <c r="H323" s="2">
        <v>15996</v>
      </c>
      <c r="I323" s="1" t="s">
        <v>458</v>
      </c>
      <c r="J323" s="1" t="s">
        <v>141</v>
      </c>
      <c r="K323" s="1" t="s">
        <v>239</v>
      </c>
      <c r="L323" s="1" t="s">
        <v>89</v>
      </c>
      <c r="M323" s="1" t="s">
        <v>142</v>
      </c>
      <c r="N323" s="1" t="s">
        <v>386</v>
      </c>
      <c r="O323" s="1" t="s">
        <v>553</v>
      </c>
      <c r="P323" s="2">
        <v>43987</v>
      </c>
      <c r="Q323" s="1" t="s">
        <v>99</v>
      </c>
      <c r="R323" s="1" t="s">
        <v>100</v>
      </c>
      <c r="U323" s="1" t="s">
        <v>156</v>
      </c>
      <c r="V323" s="1" t="s">
        <v>102</v>
      </c>
      <c r="AD323" s="2">
        <v>43987</v>
      </c>
      <c r="AE323" s="1" t="s">
        <v>113</v>
      </c>
      <c r="AF323" s="1" t="s">
        <v>114</v>
      </c>
      <c r="AG323" s="1" t="s">
        <v>159</v>
      </c>
      <c r="AH323" s="1" t="s">
        <v>159</v>
      </c>
      <c r="AI323" s="1" t="s">
        <v>159</v>
      </c>
      <c r="AJ323" s="1" t="s">
        <v>119</v>
      </c>
      <c r="AK323" s="1" t="s">
        <v>106</v>
      </c>
      <c r="AL323" s="1" t="s">
        <v>107</v>
      </c>
      <c r="AM323" s="1" t="s">
        <v>107</v>
      </c>
      <c r="AN323" s="1" t="s">
        <v>135</v>
      </c>
      <c r="AO323" s="1" t="s">
        <v>107</v>
      </c>
      <c r="AP323" s="1" t="s">
        <v>116</v>
      </c>
      <c r="AQ323" s="1" t="s">
        <v>116</v>
      </c>
      <c r="AR323" s="1" t="s">
        <v>116</v>
      </c>
      <c r="AS323" s="1" t="s">
        <v>116</v>
      </c>
      <c r="AT323" s="1" t="s">
        <v>107</v>
      </c>
      <c r="AU323" s="1" t="s">
        <v>135</v>
      </c>
      <c r="AV323" s="1" t="s">
        <v>117</v>
      </c>
      <c r="AW323" s="1" t="s">
        <v>106</v>
      </c>
      <c r="AX323" s="1" t="s">
        <v>136</v>
      </c>
      <c r="AY323" s="1" t="s">
        <v>136</v>
      </c>
      <c r="AZ323" s="1" t="s">
        <v>137</v>
      </c>
      <c r="BA323" s="1" t="s">
        <v>138</v>
      </c>
    </row>
    <row r="324" spans="1:73" x14ac:dyDescent="0.15">
      <c r="A324" s="1" t="s">
        <v>88</v>
      </c>
      <c r="B324" s="1" t="s">
        <v>89</v>
      </c>
      <c r="D324" s="1" t="s">
        <v>1199</v>
      </c>
      <c r="E324" s="1" t="s">
        <v>1200</v>
      </c>
      <c r="F324" s="1" t="s">
        <v>1200</v>
      </c>
      <c r="G324" s="1" t="s">
        <v>124</v>
      </c>
      <c r="H324" s="2">
        <v>28126</v>
      </c>
      <c r="I324" s="1" t="s">
        <v>703</v>
      </c>
      <c r="J324" s="1" t="s">
        <v>94</v>
      </c>
      <c r="K324" s="1" t="s">
        <v>243</v>
      </c>
      <c r="L324" s="1" t="s">
        <v>89</v>
      </c>
      <c r="M324" s="1" t="s">
        <v>142</v>
      </c>
      <c r="N324" s="1" t="s">
        <v>395</v>
      </c>
      <c r="O324" s="1" t="s">
        <v>1201</v>
      </c>
      <c r="P324" s="2">
        <v>44007</v>
      </c>
      <c r="Q324" s="1" t="s">
        <v>99</v>
      </c>
      <c r="R324" s="1" t="s">
        <v>100</v>
      </c>
      <c r="U324" s="1" t="s">
        <v>156</v>
      </c>
      <c r="V324" s="1" t="s">
        <v>102</v>
      </c>
      <c r="AD324" s="2">
        <v>44007</v>
      </c>
      <c r="AE324" s="1" t="s">
        <v>113</v>
      </c>
      <c r="AF324" s="1" t="s">
        <v>159</v>
      </c>
      <c r="AG324" s="1" t="s">
        <v>159</v>
      </c>
      <c r="AH324" s="1" t="s">
        <v>158</v>
      </c>
      <c r="AI324" s="1" t="s">
        <v>159</v>
      </c>
      <c r="AJ324" s="1" t="s">
        <v>119</v>
      </c>
      <c r="AK324" s="1" t="s">
        <v>106</v>
      </c>
      <c r="AL324" s="1" t="s">
        <v>107</v>
      </c>
      <c r="AM324" s="1" t="s">
        <v>107</v>
      </c>
      <c r="AN324" s="1" t="s">
        <v>135</v>
      </c>
      <c r="AO324" s="1" t="s">
        <v>107</v>
      </c>
      <c r="AP324" s="1" t="s">
        <v>116</v>
      </c>
      <c r="AQ324" s="1" t="s">
        <v>116</v>
      </c>
      <c r="AR324" s="1" t="s">
        <v>116</v>
      </c>
      <c r="AS324" s="1" t="s">
        <v>116</v>
      </c>
      <c r="AT324" s="1" t="s">
        <v>107</v>
      </c>
      <c r="AU324" s="1" t="s">
        <v>135</v>
      </c>
      <c r="AV324" s="1" t="s">
        <v>117</v>
      </c>
      <c r="AW324" s="1" t="s">
        <v>106</v>
      </c>
      <c r="AX324" s="1" t="s">
        <v>136</v>
      </c>
      <c r="AY324" s="1" t="s">
        <v>136</v>
      </c>
      <c r="AZ324" s="1" t="s">
        <v>137</v>
      </c>
      <c r="BA324" s="1" t="s">
        <v>138</v>
      </c>
    </row>
    <row r="325" spans="1:73" x14ac:dyDescent="0.15">
      <c r="A325" s="1" t="s">
        <v>88</v>
      </c>
      <c r="B325" s="1" t="s">
        <v>89</v>
      </c>
      <c r="D325" s="1" t="s">
        <v>620</v>
      </c>
      <c r="E325" s="1" t="s">
        <v>621</v>
      </c>
      <c r="F325" s="1" t="s">
        <v>621</v>
      </c>
      <c r="G325" s="1" t="s">
        <v>124</v>
      </c>
      <c r="H325" s="2">
        <v>25204</v>
      </c>
      <c r="I325" s="1" t="s">
        <v>93</v>
      </c>
      <c r="J325" s="1" t="s">
        <v>94</v>
      </c>
      <c r="K325" s="1" t="s">
        <v>239</v>
      </c>
      <c r="L325" s="1" t="s">
        <v>89</v>
      </c>
      <c r="M325" s="1" t="s">
        <v>142</v>
      </c>
      <c r="N325" s="1" t="s">
        <v>386</v>
      </c>
      <c r="O325" s="1" t="s">
        <v>1202</v>
      </c>
      <c r="P325" s="2">
        <v>43993</v>
      </c>
      <c r="Q325" s="1" t="s">
        <v>99</v>
      </c>
      <c r="R325" s="1" t="s">
        <v>100</v>
      </c>
      <c r="U325" s="1" t="s">
        <v>156</v>
      </c>
      <c r="V325" s="1" t="s">
        <v>102</v>
      </c>
      <c r="AD325" s="2">
        <v>43993</v>
      </c>
      <c r="AE325" s="1" t="s">
        <v>186</v>
      </c>
      <c r="AF325" s="1" t="s">
        <v>113</v>
      </c>
      <c r="AG325" s="1" t="s">
        <v>133</v>
      </c>
      <c r="AH325" s="1" t="s">
        <v>158</v>
      </c>
      <c r="AI325" s="1" t="s">
        <v>159</v>
      </c>
      <c r="AJ325" s="1" t="s">
        <v>119</v>
      </c>
      <c r="AK325" s="1" t="s">
        <v>106</v>
      </c>
      <c r="AL325" s="1" t="s">
        <v>107</v>
      </c>
      <c r="AM325" s="1" t="s">
        <v>107</v>
      </c>
      <c r="AN325" s="1" t="s">
        <v>135</v>
      </c>
      <c r="AO325" s="1" t="s">
        <v>107</v>
      </c>
      <c r="AP325" s="1" t="s">
        <v>116</v>
      </c>
      <c r="AQ325" s="1" t="s">
        <v>116</v>
      </c>
      <c r="AR325" s="1" t="s">
        <v>116</v>
      </c>
      <c r="AS325" s="1" t="s">
        <v>116</v>
      </c>
      <c r="AT325" s="1" t="s">
        <v>107</v>
      </c>
      <c r="AU325" s="1" t="s">
        <v>117</v>
      </c>
      <c r="AV325" s="1" t="s">
        <v>117</v>
      </c>
      <c r="AW325" s="1" t="s">
        <v>106</v>
      </c>
      <c r="AX325" s="1" t="s">
        <v>136</v>
      </c>
      <c r="AY325" s="1" t="s">
        <v>136</v>
      </c>
      <c r="AZ325" s="1" t="s">
        <v>137</v>
      </c>
      <c r="BA325" s="1" t="s">
        <v>138</v>
      </c>
    </row>
    <row r="326" spans="1:73" x14ac:dyDescent="0.15">
      <c r="A326" s="1" t="s">
        <v>88</v>
      </c>
      <c r="B326" s="1" t="s">
        <v>89</v>
      </c>
      <c r="D326" s="1" t="s">
        <v>1203</v>
      </c>
      <c r="E326" s="1" t="s">
        <v>1204</v>
      </c>
      <c r="F326" s="1" t="s">
        <v>1204</v>
      </c>
      <c r="G326" s="1" t="s">
        <v>92</v>
      </c>
      <c r="H326" s="2">
        <v>16401</v>
      </c>
      <c r="I326" s="1" t="s">
        <v>512</v>
      </c>
      <c r="J326" s="1" t="s">
        <v>141</v>
      </c>
      <c r="K326" s="1" t="s">
        <v>332</v>
      </c>
      <c r="L326" s="1" t="s">
        <v>89</v>
      </c>
      <c r="M326" s="1" t="s">
        <v>96</v>
      </c>
      <c r="N326" s="1" t="s">
        <v>364</v>
      </c>
      <c r="O326" s="1" t="s">
        <v>1205</v>
      </c>
      <c r="P326" s="2">
        <v>44006</v>
      </c>
      <c r="Q326" s="1" t="s">
        <v>99</v>
      </c>
      <c r="R326" s="1" t="s">
        <v>100</v>
      </c>
      <c r="U326" s="1" t="s">
        <v>156</v>
      </c>
      <c r="V326" s="1" t="s">
        <v>102</v>
      </c>
      <c r="AD326" s="2">
        <v>44006</v>
      </c>
      <c r="AE326" s="1" t="s">
        <v>113</v>
      </c>
      <c r="AF326" s="1" t="s">
        <v>114</v>
      </c>
      <c r="AG326" s="1" t="s">
        <v>133</v>
      </c>
      <c r="AH326" s="1" t="s">
        <v>158</v>
      </c>
      <c r="AI326" s="1" t="s">
        <v>159</v>
      </c>
      <c r="AJ326" s="1" t="s">
        <v>119</v>
      </c>
      <c r="AK326" s="1" t="s">
        <v>106</v>
      </c>
      <c r="AL326" s="1" t="s">
        <v>107</v>
      </c>
      <c r="AM326" s="1" t="s">
        <v>107</v>
      </c>
      <c r="AN326" s="1" t="s">
        <v>135</v>
      </c>
      <c r="AO326" s="1" t="s">
        <v>107</v>
      </c>
      <c r="AP326" s="1" t="s">
        <v>116</v>
      </c>
      <c r="AQ326" s="1" t="s">
        <v>116</v>
      </c>
      <c r="AR326" s="1" t="s">
        <v>116</v>
      </c>
      <c r="AS326" s="1" t="s">
        <v>116</v>
      </c>
      <c r="AT326" s="1" t="s">
        <v>107</v>
      </c>
      <c r="AU326" s="1" t="s">
        <v>135</v>
      </c>
      <c r="AV326" s="1" t="s">
        <v>117</v>
      </c>
      <c r="AW326" s="1" t="s">
        <v>106</v>
      </c>
      <c r="AX326" s="1" t="s">
        <v>136</v>
      </c>
      <c r="AY326" s="1" t="s">
        <v>136</v>
      </c>
      <c r="AZ326" s="1" t="s">
        <v>137</v>
      </c>
      <c r="BA326" s="1" t="s">
        <v>109</v>
      </c>
    </row>
    <row r="327" spans="1:73" x14ac:dyDescent="0.15">
      <c r="A327" s="1" t="s">
        <v>88</v>
      </c>
      <c r="B327" s="1" t="s">
        <v>89</v>
      </c>
      <c r="D327" s="1" t="s">
        <v>1206</v>
      </c>
      <c r="E327" s="1" t="s">
        <v>1207</v>
      </c>
      <c r="F327" s="1" t="s">
        <v>1207</v>
      </c>
      <c r="G327" s="1" t="s">
        <v>124</v>
      </c>
      <c r="H327" s="2">
        <v>22647</v>
      </c>
      <c r="I327" s="1" t="s">
        <v>427</v>
      </c>
      <c r="J327" s="1" t="s">
        <v>94</v>
      </c>
      <c r="K327" s="1" t="s">
        <v>243</v>
      </c>
      <c r="L327" s="1" t="s">
        <v>89</v>
      </c>
      <c r="M327" s="1" t="s">
        <v>142</v>
      </c>
      <c r="N327" s="1" t="s">
        <v>395</v>
      </c>
      <c r="O327" s="1" t="s">
        <v>1208</v>
      </c>
      <c r="P327" s="2">
        <v>43985</v>
      </c>
      <c r="Q327" s="1" t="s">
        <v>99</v>
      </c>
      <c r="R327" s="1" t="s">
        <v>100</v>
      </c>
      <c r="U327" s="1" t="s">
        <v>156</v>
      </c>
      <c r="V327" s="1" t="s">
        <v>102</v>
      </c>
      <c r="AD327" s="2">
        <v>43985</v>
      </c>
      <c r="AE327" s="1" t="s">
        <v>134</v>
      </c>
      <c r="AF327" s="1" t="s">
        <v>158</v>
      </c>
      <c r="AG327" s="1" t="s">
        <v>114</v>
      </c>
      <c r="AH327" s="1" t="s">
        <v>133</v>
      </c>
      <c r="AI327" s="1" t="s">
        <v>159</v>
      </c>
      <c r="AJ327" s="1" t="s">
        <v>119</v>
      </c>
      <c r="AK327" s="1" t="s">
        <v>106</v>
      </c>
      <c r="AL327" s="1" t="s">
        <v>107</v>
      </c>
      <c r="AM327" s="1" t="s">
        <v>107</v>
      </c>
      <c r="AN327" s="1" t="s">
        <v>135</v>
      </c>
      <c r="AO327" s="1" t="s">
        <v>107</v>
      </c>
      <c r="AP327" s="1" t="s">
        <v>116</v>
      </c>
      <c r="AQ327" s="1" t="s">
        <v>116</v>
      </c>
      <c r="AR327" s="1" t="s">
        <v>116</v>
      </c>
      <c r="AS327" s="1" t="s">
        <v>116</v>
      </c>
      <c r="AT327" s="1" t="s">
        <v>107</v>
      </c>
      <c r="AU327" s="1" t="s">
        <v>135</v>
      </c>
      <c r="AV327" s="1" t="s">
        <v>117</v>
      </c>
      <c r="AW327" s="1" t="s">
        <v>106</v>
      </c>
      <c r="AX327" s="1" t="s">
        <v>136</v>
      </c>
      <c r="AY327" s="1" t="s">
        <v>136</v>
      </c>
      <c r="AZ327" s="1" t="s">
        <v>137</v>
      </c>
      <c r="BA327" s="1" t="s">
        <v>138</v>
      </c>
    </row>
    <row r="328" spans="1:73" x14ac:dyDescent="0.15">
      <c r="A328" s="1" t="s">
        <v>88</v>
      </c>
      <c r="B328" s="1" t="s">
        <v>89</v>
      </c>
      <c r="D328" s="1" t="s">
        <v>1209</v>
      </c>
      <c r="E328" s="1" t="s">
        <v>1210</v>
      </c>
      <c r="F328" s="1" t="s">
        <v>1210</v>
      </c>
      <c r="G328" s="1" t="s">
        <v>92</v>
      </c>
      <c r="H328" s="2">
        <v>17877</v>
      </c>
      <c r="I328" s="1" t="s">
        <v>921</v>
      </c>
      <c r="J328" s="1" t="s">
        <v>141</v>
      </c>
      <c r="K328" s="1" t="s">
        <v>319</v>
      </c>
      <c r="L328" s="1" t="s">
        <v>89</v>
      </c>
      <c r="M328" s="1" t="s">
        <v>96</v>
      </c>
      <c r="N328" s="1" t="s">
        <v>364</v>
      </c>
      <c r="O328" s="1" t="s">
        <v>1211</v>
      </c>
      <c r="P328" s="2">
        <v>43988</v>
      </c>
      <c r="Q328" s="1" t="s">
        <v>99</v>
      </c>
      <c r="R328" s="1" t="s">
        <v>100</v>
      </c>
      <c r="U328" s="1" t="s">
        <v>156</v>
      </c>
      <c r="V328" s="1" t="s">
        <v>102</v>
      </c>
      <c r="AD328" s="2">
        <v>43988</v>
      </c>
      <c r="AE328" s="1" t="s">
        <v>104</v>
      </c>
      <c r="AF328" s="1" t="s">
        <v>113</v>
      </c>
      <c r="AG328" s="1" t="s">
        <v>159</v>
      </c>
      <c r="AH328" s="1" t="s">
        <v>133</v>
      </c>
      <c r="AI328" s="1" t="s">
        <v>159</v>
      </c>
      <c r="AJ328" s="1" t="s">
        <v>119</v>
      </c>
      <c r="AK328" s="1" t="s">
        <v>106</v>
      </c>
      <c r="AL328" s="1" t="s">
        <v>107</v>
      </c>
      <c r="AM328" s="1" t="s">
        <v>107</v>
      </c>
      <c r="AN328" s="1" t="s">
        <v>135</v>
      </c>
      <c r="AO328" s="1" t="s">
        <v>107</v>
      </c>
      <c r="AP328" s="1" t="s">
        <v>116</v>
      </c>
      <c r="AQ328" s="1" t="s">
        <v>116</v>
      </c>
      <c r="AR328" s="1" t="s">
        <v>116</v>
      </c>
      <c r="AS328" s="1" t="s">
        <v>116</v>
      </c>
      <c r="AT328" s="1" t="s">
        <v>107</v>
      </c>
      <c r="AU328" s="1" t="s">
        <v>135</v>
      </c>
      <c r="AV328" s="1" t="s">
        <v>117</v>
      </c>
      <c r="AW328" s="1" t="s">
        <v>106</v>
      </c>
      <c r="AX328" s="1" t="s">
        <v>136</v>
      </c>
      <c r="AY328" s="1" t="s">
        <v>136</v>
      </c>
      <c r="AZ328" s="1" t="s">
        <v>137</v>
      </c>
      <c r="BA328" s="1" t="s">
        <v>138</v>
      </c>
    </row>
    <row r="329" spans="1:73" x14ac:dyDescent="0.15">
      <c r="A329" s="1" t="s">
        <v>88</v>
      </c>
      <c r="B329" s="1" t="s">
        <v>89</v>
      </c>
      <c r="D329" s="1" t="s">
        <v>1212</v>
      </c>
      <c r="E329" s="1" t="s">
        <v>1213</v>
      </c>
      <c r="F329" s="1" t="s">
        <v>1213</v>
      </c>
      <c r="G329" s="1" t="s">
        <v>92</v>
      </c>
      <c r="H329" s="2">
        <v>26573</v>
      </c>
      <c r="I329" s="1" t="s">
        <v>168</v>
      </c>
      <c r="J329" s="1" t="s">
        <v>94</v>
      </c>
      <c r="K329" s="1" t="s">
        <v>243</v>
      </c>
      <c r="L329" s="1" t="s">
        <v>89</v>
      </c>
      <c r="M329" s="1" t="s">
        <v>142</v>
      </c>
      <c r="N329" s="1" t="s">
        <v>395</v>
      </c>
      <c r="O329" s="1" t="s">
        <v>1214</v>
      </c>
      <c r="P329" s="2">
        <v>43937</v>
      </c>
      <c r="Q329" s="1" t="s">
        <v>99</v>
      </c>
      <c r="R329" s="1" t="s">
        <v>100</v>
      </c>
      <c r="U329" s="1" t="s">
        <v>156</v>
      </c>
      <c r="V329" s="1" t="s">
        <v>102</v>
      </c>
      <c r="AD329" s="2">
        <v>43937</v>
      </c>
      <c r="AE329" s="1" t="s">
        <v>113</v>
      </c>
      <c r="AF329" s="1" t="s">
        <v>159</v>
      </c>
      <c r="AG329" s="1" t="s">
        <v>158</v>
      </c>
      <c r="AH329" s="1" t="s">
        <v>133</v>
      </c>
      <c r="AI329" s="1" t="s">
        <v>159</v>
      </c>
      <c r="AJ329" s="1" t="s">
        <v>119</v>
      </c>
      <c r="AK329" s="1" t="s">
        <v>106</v>
      </c>
      <c r="AL329" s="1" t="s">
        <v>107</v>
      </c>
      <c r="AM329" s="1" t="s">
        <v>107</v>
      </c>
      <c r="AN329" s="1" t="s">
        <v>135</v>
      </c>
      <c r="AO329" s="1" t="s">
        <v>107</v>
      </c>
      <c r="AP329" s="1" t="s">
        <v>116</v>
      </c>
      <c r="AQ329" s="1" t="s">
        <v>116</v>
      </c>
      <c r="AR329" s="1" t="s">
        <v>116</v>
      </c>
      <c r="AS329" s="1" t="s">
        <v>116</v>
      </c>
      <c r="AT329" s="1" t="s">
        <v>107</v>
      </c>
      <c r="AU329" s="1" t="s">
        <v>135</v>
      </c>
      <c r="AV329" s="1" t="s">
        <v>117</v>
      </c>
      <c r="AW329" s="1" t="s">
        <v>106</v>
      </c>
      <c r="AX329" s="1" t="s">
        <v>136</v>
      </c>
      <c r="AY329" s="1" t="s">
        <v>136</v>
      </c>
      <c r="AZ329" s="1" t="s">
        <v>137</v>
      </c>
      <c r="BA329" s="1" t="s">
        <v>138</v>
      </c>
    </row>
    <row r="330" spans="1:73" x14ac:dyDescent="0.15">
      <c r="A330" s="1" t="s">
        <v>88</v>
      </c>
      <c r="B330" s="1" t="s">
        <v>89</v>
      </c>
      <c r="D330" s="1" t="s">
        <v>1215</v>
      </c>
      <c r="E330" s="1" t="s">
        <v>1216</v>
      </c>
      <c r="F330" s="1" t="s">
        <v>1216</v>
      </c>
      <c r="G330" s="1" t="s">
        <v>92</v>
      </c>
      <c r="H330" s="2">
        <v>17972</v>
      </c>
      <c r="I330" s="1" t="s">
        <v>921</v>
      </c>
      <c r="J330" s="1" t="s">
        <v>141</v>
      </c>
      <c r="K330" s="1" t="s">
        <v>251</v>
      </c>
      <c r="L330" s="1" t="s">
        <v>89</v>
      </c>
      <c r="M330" s="1" t="s">
        <v>96</v>
      </c>
      <c r="N330" s="1" t="s">
        <v>386</v>
      </c>
      <c r="O330" s="1" t="s">
        <v>1217</v>
      </c>
      <c r="P330" s="2">
        <v>43934</v>
      </c>
      <c r="Q330" s="1" t="s">
        <v>99</v>
      </c>
      <c r="R330" s="1" t="s">
        <v>100</v>
      </c>
      <c r="U330" s="1" t="s">
        <v>156</v>
      </c>
      <c r="V330" s="1" t="s">
        <v>102</v>
      </c>
      <c r="AD330" s="2">
        <v>43934</v>
      </c>
      <c r="AE330" s="1" t="s">
        <v>113</v>
      </c>
      <c r="AF330" s="1" t="s">
        <v>114</v>
      </c>
      <c r="AG330" s="1" t="s">
        <v>133</v>
      </c>
      <c r="AH330" s="1" t="s">
        <v>133</v>
      </c>
      <c r="AI330" s="1" t="s">
        <v>159</v>
      </c>
      <c r="AJ330" s="1" t="s">
        <v>119</v>
      </c>
      <c r="AK330" s="1" t="s">
        <v>106</v>
      </c>
      <c r="AL330" s="1" t="s">
        <v>107</v>
      </c>
      <c r="AM330" s="1" t="s">
        <v>107</v>
      </c>
      <c r="AN330" s="1" t="s">
        <v>135</v>
      </c>
      <c r="AO330" s="1" t="s">
        <v>107</v>
      </c>
      <c r="AP330" s="1" t="s">
        <v>116</v>
      </c>
      <c r="AQ330" s="1" t="s">
        <v>116</v>
      </c>
      <c r="AR330" s="1" t="s">
        <v>116</v>
      </c>
      <c r="AS330" s="1" t="s">
        <v>116</v>
      </c>
      <c r="AT330" s="1" t="s">
        <v>107</v>
      </c>
      <c r="AU330" s="1" t="s">
        <v>135</v>
      </c>
      <c r="AV330" s="1" t="s">
        <v>117</v>
      </c>
      <c r="AW330" s="1" t="s">
        <v>106</v>
      </c>
      <c r="AX330" s="1" t="s">
        <v>136</v>
      </c>
      <c r="AY330" s="1" t="s">
        <v>136</v>
      </c>
      <c r="AZ330" s="1" t="s">
        <v>137</v>
      </c>
      <c r="BA330" s="1" t="s">
        <v>138</v>
      </c>
    </row>
    <row r="331" spans="1:73" x14ac:dyDescent="0.15">
      <c r="A331" s="1" t="s">
        <v>88</v>
      </c>
      <c r="B331" s="1" t="s">
        <v>89</v>
      </c>
      <c r="D331" s="1" t="s">
        <v>1218</v>
      </c>
      <c r="E331" s="1" t="s">
        <v>1219</v>
      </c>
      <c r="F331" s="1" t="s">
        <v>1219</v>
      </c>
      <c r="G331" s="1" t="s">
        <v>92</v>
      </c>
      <c r="H331" s="2">
        <v>26085</v>
      </c>
      <c r="I331" s="1" t="s">
        <v>508</v>
      </c>
      <c r="J331" s="1" t="s">
        <v>94</v>
      </c>
      <c r="K331" s="1" t="s">
        <v>239</v>
      </c>
      <c r="L331" s="1" t="s">
        <v>89</v>
      </c>
      <c r="M331" s="1" t="s">
        <v>142</v>
      </c>
      <c r="N331" s="1" t="s">
        <v>386</v>
      </c>
      <c r="O331" s="1" t="s">
        <v>1220</v>
      </c>
      <c r="P331" s="2">
        <v>44000</v>
      </c>
      <c r="Q331" s="1" t="s">
        <v>99</v>
      </c>
      <c r="R331" s="1" t="s">
        <v>100</v>
      </c>
      <c r="U331" s="1" t="s">
        <v>156</v>
      </c>
      <c r="V331" s="1" t="s">
        <v>102</v>
      </c>
      <c r="AD331" s="2">
        <v>44000</v>
      </c>
      <c r="AE331" s="1" t="s">
        <v>113</v>
      </c>
      <c r="AF331" s="1" t="s">
        <v>159</v>
      </c>
      <c r="AG331" s="1" t="s">
        <v>133</v>
      </c>
      <c r="AH331" s="1" t="s">
        <v>133</v>
      </c>
      <c r="AI331" s="1" t="s">
        <v>159</v>
      </c>
      <c r="AJ331" s="1" t="s">
        <v>119</v>
      </c>
      <c r="AK331" s="1" t="s">
        <v>106</v>
      </c>
      <c r="AL331" s="1" t="s">
        <v>107</v>
      </c>
      <c r="AM331" s="1" t="s">
        <v>107</v>
      </c>
      <c r="AN331" s="1" t="s">
        <v>135</v>
      </c>
      <c r="AO331" s="1" t="s">
        <v>107</v>
      </c>
      <c r="AP331" s="1" t="s">
        <v>116</v>
      </c>
      <c r="AQ331" s="1" t="s">
        <v>116</v>
      </c>
      <c r="AR331" s="1" t="s">
        <v>116</v>
      </c>
      <c r="AS331" s="1" t="s">
        <v>116</v>
      </c>
      <c r="AT331" s="1" t="s">
        <v>107</v>
      </c>
      <c r="AU331" s="1" t="s">
        <v>135</v>
      </c>
      <c r="AV331" s="1" t="s">
        <v>117</v>
      </c>
      <c r="AW331" s="1" t="s">
        <v>106</v>
      </c>
      <c r="AX331" s="1" t="s">
        <v>136</v>
      </c>
      <c r="AY331" s="1" t="s">
        <v>136</v>
      </c>
      <c r="AZ331" s="1" t="s">
        <v>137</v>
      </c>
      <c r="BA331" s="1" t="s">
        <v>138</v>
      </c>
      <c r="BU331" s="1" t="s">
        <v>150</v>
      </c>
    </row>
    <row r="332" spans="1:73" x14ac:dyDescent="0.15">
      <c r="A332" s="1" t="s">
        <v>88</v>
      </c>
      <c r="B332" s="1" t="s">
        <v>89</v>
      </c>
      <c r="D332" s="1" t="s">
        <v>740</v>
      </c>
      <c r="E332" s="1" t="s">
        <v>741</v>
      </c>
      <c r="F332" s="1" t="s">
        <v>741</v>
      </c>
      <c r="G332" s="1" t="s">
        <v>92</v>
      </c>
      <c r="H332" s="2">
        <v>22282</v>
      </c>
      <c r="I332" s="1" t="s">
        <v>400</v>
      </c>
      <c r="J332" s="1" t="s">
        <v>94</v>
      </c>
      <c r="K332" s="1" t="s">
        <v>243</v>
      </c>
      <c r="L332" s="1" t="s">
        <v>89</v>
      </c>
      <c r="M332" s="1" t="s">
        <v>142</v>
      </c>
      <c r="N332" s="1" t="s">
        <v>395</v>
      </c>
      <c r="O332" s="1" t="s">
        <v>1221</v>
      </c>
      <c r="P332" s="2">
        <v>43940</v>
      </c>
      <c r="Q332" s="1" t="s">
        <v>99</v>
      </c>
      <c r="R332" s="1" t="s">
        <v>100</v>
      </c>
      <c r="U332" s="1" t="s">
        <v>156</v>
      </c>
      <c r="V332" s="1" t="s">
        <v>102</v>
      </c>
      <c r="AD332" s="2">
        <v>43940</v>
      </c>
      <c r="AE332" s="1" t="s">
        <v>113</v>
      </c>
      <c r="AF332" s="1" t="s">
        <v>159</v>
      </c>
      <c r="AG332" s="1" t="s">
        <v>133</v>
      </c>
      <c r="AH332" s="1" t="s">
        <v>145</v>
      </c>
      <c r="AI332" s="1" t="s">
        <v>159</v>
      </c>
      <c r="AJ332" s="1" t="s">
        <v>119</v>
      </c>
      <c r="AK332" s="1" t="s">
        <v>106</v>
      </c>
      <c r="AL332" s="1" t="s">
        <v>107</v>
      </c>
      <c r="AM332" s="1" t="s">
        <v>107</v>
      </c>
      <c r="AN332" s="1" t="s">
        <v>135</v>
      </c>
      <c r="AO332" s="1" t="s">
        <v>107</v>
      </c>
      <c r="AP332" s="1" t="s">
        <v>116</v>
      </c>
      <c r="AQ332" s="1" t="s">
        <v>116</v>
      </c>
      <c r="AR332" s="1" t="s">
        <v>116</v>
      </c>
      <c r="AS332" s="1" t="s">
        <v>116</v>
      </c>
      <c r="AT332" s="1" t="s">
        <v>107</v>
      </c>
      <c r="AU332" s="1" t="s">
        <v>135</v>
      </c>
      <c r="AV332" s="1" t="s">
        <v>117</v>
      </c>
      <c r="AW332" s="1" t="s">
        <v>106</v>
      </c>
      <c r="AX332" s="1" t="s">
        <v>136</v>
      </c>
      <c r="AY332" s="1" t="s">
        <v>136</v>
      </c>
      <c r="AZ332" s="1" t="s">
        <v>137</v>
      </c>
      <c r="BA332" s="1" t="s">
        <v>138</v>
      </c>
    </row>
    <row r="333" spans="1:73" x14ac:dyDescent="0.15">
      <c r="A333" s="1" t="s">
        <v>88</v>
      </c>
      <c r="B333" s="1" t="s">
        <v>89</v>
      </c>
      <c r="D333" s="1" t="s">
        <v>1222</v>
      </c>
      <c r="E333" s="1" t="s">
        <v>1223</v>
      </c>
      <c r="F333" s="1" t="s">
        <v>1223</v>
      </c>
      <c r="G333" s="1" t="s">
        <v>124</v>
      </c>
      <c r="H333" s="2">
        <v>16601</v>
      </c>
      <c r="I333" s="1" t="s">
        <v>172</v>
      </c>
      <c r="J333" s="1" t="s">
        <v>141</v>
      </c>
      <c r="K333" s="1" t="s">
        <v>258</v>
      </c>
      <c r="L333" s="1" t="s">
        <v>89</v>
      </c>
      <c r="M333" s="1" t="s">
        <v>96</v>
      </c>
      <c r="N333" s="1" t="s">
        <v>364</v>
      </c>
      <c r="O333" s="1" t="s">
        <v>1224</v>
      </c>
      <c r="P333" s="2">
        <v>43949</v>
      </c>
      <c r="Q333" s="1" t="s">
        <v>348</v>
      </c>
      <c r="R333" s="1" t="s">
        <v>103</v>
      </c>
      <c r="U333" s="1" t="s">
        <v>156</v>
      </c>
      <c r="V333" s="1" t="s">
        <v>102</v>
      </c>
      <c r="AD333" s="2">
        <v>43949</v>
      </c>
      <c r="AE333" s="1" t="s">
        <v>114</v>
      </c>
      <c r="AF333" s="1" t="s">
        <v>158</v>
      </c>
      <c r="AG333" s="1" t="s">
        <v>145</v>
      </c>
      <c r="AH333" s="1" t="s">
        <v>132</v>
      </c>
      <c r="AI333" s="1" t="s">
        <v>159</v>
      </c>
      <c r="AJ333" s="1" t="s">
        <v>119</v>
      </c>
      <c r="AK333" s="1" t="s">
        <v>106</v>
      </c>
      <c r="AL333" s="1" t="s">
        <v>107</v>
      </c>
      <c r="AM333" s="1" t="s">
        <v>107</v>
      </c>
      <c r="AN333" s="1" t="s">
        <v>135</v>
      </c>
      <c r="AO333" s="1" t="s">
        <v>107</v>
      </c>
      <c r="AP333" s="1" t="s">
        <v>116</v>
      </c>
      <c r="AQ333" s="1" t="s">
        <v>116</v>
      </c>
      <c r="AR333" s="1" t="s">
        <v>116</v>
      </c>
      <c r="AS333" s="1" t="s">
        <v>116</v>
      </c>
      <c r="AT333" s="1" t="s">
        <v>107</v>
      </c>
      <c r="AU333" s="1" t="s">
        <v>135</v>
      </c>
      <c r="AV333" s="1" t="s">
        <v>117</v>
      </c>
      <c r="AW333" s="1" t="s">
        <v>106</v>
      </c>
      <c r="AX333" s="1" t="s">
        <v>136</v>
      </c>
      <c r="AY333" s="1" t="s">
        <v>136</v>
      </c>
      <c r="AZ333" s="1" t="s">
        <v>137</v>
      </c>
      <c r="BA333" s="1" t="s">
        <v>138</v>
      </c>
    </row>
    <row r="334" spans="1:73" x14ac:dyDescent="0.15">
      <c r="A334" s="1" t="s">
        <v>88</v>
      </c>
      <c r="B334" s="1" t="s">
        <v>89</v>
      </c>
      <c r="D334" s="1" t="s">
        <v>1225</v>
      </c>
      <c r="E334" s="1" t="s">
        <v>1226</v>
      </c>
      <c r="F334" s="1" t="s">
        <v>1226</v>
      </c>
      <c r="G334" s="1" t="s">
        <v>92</v>
      </c>
      <c r="H334" s="2">
        <v>24055</v>
      </c>
      <c r="I334" s="1" t="s">
        <v>152</v>
      </c>
      <c r="J334" s="1" t="s">
        <v>94</v>
      </c>
      <c r="K334" s="1" t="s">
        <v>245</v>
      </c>
      <c r="L334" s="1" t="s">
        <v>89</v>
      </c>
      <c r="M334" s="1" t="s">
        <v>142</v>
      </c>
      <c r="N334" s="1" t="s">
        <v>364</v>
      </c>
      <c r="O334" s="1" t="s">
        <v>1227</v>
      </c>
      <c r="P334" s="2">
        <v>43970</v>
      </c>
      <c r="Q334" s="1" t="s">
        <v>350</v>
      </c>
      <c r="R334" s="1" t="s">
        <v>374</v>
      </c>
      <c r="U334" s="1" t="s">
        <v>130</v>
      </c>
      <c r="V334" s="1" t="s">
        <v>102</v>
      </c>
      <c r="AD334" s="2">
        <v>43970</v>
      </c>
      <c r="AE334" s="1" t="s">
        <v>191</v>
      </c>
      <c r="AF334" s="1" t="s">
        <v>114</v>
      </c>
      <c r="AG334" s="1" t="s">
        <v>132</v>
      </c>
      <c r="AH334" s="1" t="s">
        <v>132</v>
      </c>
      <c r="AI334" s="1" t="s">
        <v>159</v>
      </c>
      <c r="AJ334" s="1" t="s">
        <v>119</v>
      </c>
      <c r="AK334" s="1" t="s">
        <v>106</v>
      </c>
      <c r="AL334" s="1" t="s">
        <v>107</v>
      </c>
      <c r="AM334" s="1" t="s">
        <v>107</v>
      </c>
      <c r="AN334" s="1" t="s">
        <v>135</v>
      </c>
      <c r="AO334" s="1" t="s">
        <v>107</v>
      </c>
      <c r="AP334" s="1" t="s">
        <v>116</v>
      </c>
      <c r="AQ334" s="1" t="s">
        <v>116</v>
      </c>
      <c r="AR334" s="1" t="s">
        <v>116</v>
      </c>
      <c r="AS334" s="1" t="s">
        <v>116</v>
      </c>
      <c r="AT334" s="1" t="s">
        <v>107</v>
      </c>
      <c r="AU334" s="1" t="s">
        <v>120</v>
      </c>
      <c r="AV334" s="1" t="s">
        <v>117</v>
      </c>
      <c r="AW334" s="1" t="s">
        <v>106</v>
      </c>
      <c r="AX334" s="1" t="s">
        <v>136</v>
      </c>
      <c r="AY334" s="1" t="s">
        <v>136</v>
      </c>
      <c r="AZ334" s="1" t="s">
        <v>137</v>
      </c>
      <c r="BA334" s="1" t="s">
        <v>138</v>
      </c>
    </row>
    <row r="335" spans="1:73" x14ac:dyDescent="0.15">
      <c r="A335" s="1" t="s">
        <v>88</v>
      </c>
      <c r="B335" s="1" t="s">
        <v>89</v>
      </c>
      <c r="D335" s="1" t="s">
        <v>1228</v>
      </c>
      <c r="E335" s="1" t="s">
        <v>1229</v>
      </c>
      <c r="F335" s="1" t="s">
        <v>1229</v>
      </c>
      <c r="G335" s="1" t="s">
        <v>92</v>
      </c>
      <c r="H335" s="2">
        <v>12026</v>
      </c>
      <c r="I335" s="1" t="s">
        <v>1230</v>
      </c>
      <c r="J335" s="1" t="s">
        <v>141</v>
      </c>
      <c r="K335" s="1" t="s">
        <v>241</v>
      </c>
      <c r="L335" s="1" t="s">
        <v>89</v>
      </c>
      <c r="M335" s="1" t="s">
        <v>96</v>
      </c>
      <c r="N335" s="1" t="s">
        <v>386</v>
      </c>
      <c r="O335" s="1" t="s">
        <v>1231</v>
      </c>
      <c r="P335" s="2">
        <v>44009</v>
      </c>
      <c r="Q335" s="1" t="s">
        <v>144</v>
      </c>
      <c r="R335" s="1" t="s">
        <v>121</v>
      </c>
      <c r="U335" s="1" t="s">
        <v>255</v>
      </c>
      <c r="V335" s="1" t="s">
        <v>102</v>
      </c>
      <c r="AD335" s="2">
        <v>44009</v>
      </c>
      <c r="AE335" s="1" t="s">
        <v>120</v>
      </c>
      <c r="AF335" s="1" t="s">
        <v>158</v>
      </c>
      <c r="AG335" s="1" t="s">
        <v>159</v>
      </c>
      <c r="AH335" s="1" t="s">
        <v>114</v>
      </c>
      <c r="AI335" s="1" t="s">
        <v>158</v>
      </c>
      <c r="AJ335" s="1" t="s">
        <v>119</v>
      </c>
      <c r="AK335" s="1" t="s">
        <v>106</v>
      </c>
      <c r="AL335" s="1" t="s">
        <v>107</v>
      </c>
      <c r="AM335" s="1" t="s">
        <v>107</v>
      </c>
      <c r="AN335" s="1" t="s">
        <v>135</v>
      </c>
      <c r="AO335" s="1" t="s">
        <v>107</v>
      </c>
      <c r="AP335" s="1" t="s">
        <v>116</v>
      </c>
      <c r="AQ335" s="1" t="s">
        <v>116</v>
      </c>
      <c r="AR335" s="1" t="s">
        <v>116</v>
      </c>
      <c r="AS335" s="1" t="s">
        <v>116</v>
      </c>
      <c r="AT335" s="1" t="s">
        <v>107</v>
      </c>
      <c r="AU335" s="1" t="s">
        <v>135</v>
      </c>
      <c r="AV335" s="1" t="s">
        <v>117</v>
      </c>
      <c r="AW335" s="1" t="s">
        <v>106</v>
      </c>
      <c r="AX335" s="1" t="s">
        <v>136</v>
      </c>
      <c r="AY335" s="1" t="s">
        <v>136</v>
      </c>
      <c r="BU335" s="1" t="s">
        <v>150</v>
      </c>
    </row>
    <row r="336" spans="1:73" x14ac:dyDescent="0.15">
      <c r="A336" s="1" t="s">
        <v>88</v>
      </c>
      <c r="B336" s="1" t="s">
        <v>89</v>
      </c>
      <c r="D336" s="1" t="s">
        <v>1232</v>
      </c>
      <c r="E336" s="1" t="s">
        <v>1233</v>
      </c>
      <c r="F336" s="1" t="s">
        <v>1233</v>
      </c>
      <c r="G336" s="1" t="s">
        <v>124</v>
      </c>
      <c r="H336" s="2">
        <v>18788</v>
      </c>
      <c r="I336" s="1" t="s">
        <v>493</v>
      </c>
      <c r="J336" s="1" t="s">
        <v>141</v>
      </c>
      <c r="K336" s="1" t="s">
        <v>309</v>
      </c>
      <c r="L336" s="1" t="s">
        <v>89</v>
      </c>
      <c r="M336" s="1" t="s">
        <v>96</v>
      </c>
      <c r="N336" s="1" t="s">
        <v>364</v>
      </c>
      <c r="O336" s="1" t="s">
        <v>1234</v>
      </c>
      <c r="P336" s="2">
        <v>43978</v>
      </c>
      <c r="Q336" s="1" t="s">
        <v>144</v>
      </c>
      <c r="R336" s="1" t="s">
        <v>121</v>
      </c>
      <c r="U336" s="1" t="s">
        <v>156</v>
      </c>
      <c r="V336" s="1" t="s">
        <v>102</v>
      </c>
      <c r="AD336" s="2">
        <v>43978</v>
      </c>
      <c r="AE336" s="1" t="s">
        <v>134</v>
      </c>
      <c r="AF336" s="1" t="s">
        <v>119</v>
      </c>
      <c r="AG336" s="1" t="s">
        <v>159</v>
      </c>
      <c r="AH336" s="1" t="s">
        <v>114</v>
      </c>
      <c r="AI336" s="1" t="s">
        <v>113</v>
      </c>
      <c r="AJ336" s="1" t="s">
        <v>114</v>
      </c>
      <c r="AK336" s="1" t="s">
        <v>106</v>
      </c>
      <c r="AL336" s="1" t="s">
        <v>107</v>
      </c>
      <c r="AM336" s="1" t="s">
        <v>107</v>
      </c>
      <c r="AN336" s="1" t="s">
        <v>135</v>
      </c>
      <c r="AO336" s="1" t="s">
        <v>107</v>
      </c>
      <c r="AP336" s="1" t="s">
        <v>116</v>
      </c>
      <c r="AQ336" s="1" t="s">
        <v>116</v>
      </c>
      <c r="AR336" s="1" t="s">
        <v>116</v>
      </c>
      <c r="AS336" s="1" t="s">
        <v>116</v>
      </c>
      <c r="AT336" s="1" t="s">
        <v>107</v>
      </c>
      <c r="AU336" s="1" t="s">
        <v>135</v>
      </c>
      <c r="AV336" s="1" t="s">
        <v>117</v>
      </c>
      <c r="AW336" s="1" t="s">
        <v>106</v>
      </c>
      <c r="AX336" s="1" t="s">
        <v>136</v>
      </c>
      <c r="AY336" s="1" t="s">
        <v>136</v>
      </c>
      <c r="AZ336" s="1" t="s">
        <v>137</v>
      </c>
      <c r="BA336" s="1" t="s">
        <v>138</v>
      </c>
      <c r="BU336" s="1" t="s">
        <v>178</v>
      </c>
    </row>
    <row r="337" spans="1:73" x14ac:dyDescent="0.15">
      <c r="A337" s="1" t="s">
        <v>88</v>
      </c>
      <c r="B337" s="1" t="s">
        <v>89</v>
      </c>
      <c r="D337" s="1" t="s">
        <v>1235</v>
      </c>
      <c r="E337" s="1" t="s">
        <v>1236</v>
      </c>
      <c r="F337" s="1" t="s">
        <v>1236</v>
      </c>
      <c r="G337" s="1" t="s">
        <v>124</v>
      </c>
      <c r="H337" s="2">
        <v>15201</v>
      </c>
      <c r="I337" s="1" t="s">
        <v>439</v>
      </c>
      <c r="J337" s="1" t="s">
        <v>141</v>
      </c>
      <c r="K337" s="1" t="s">
        <v>239</v>
      </c>
      <c r="L337" s="1" t="s">
        <v>89</v>
      </c>
      <c r="M337" s="1" t="s">
        <v>142</v>
      </c>
      <c r="N337" s="1" t="s">
        <v>386</v>
      </c>
      <c r="O337" s="1" t="s">
        <v>1237</v>
      </c>
      <c r="P337" s="2">
        <v>44010</v>
      </c>
      <c r="Q337" s="1" t="s">
        <v>99</v>
      </c>
      <c r="R337" s="1" t="s">
        <v>100</v>
      </c>
      <c r="U337" s="1" t="s">
        <v>156</v>
      </c>
      <c r="V337" s="1" t="s">
        <v>102</v>
      </c>
      <c r="AD337" s="2">
        <v>44010</v>
      </c>
      <c r="AE337" s="1" t="s">
        <v>134</v>
      </c>
      <c r="AF337" s="1" t="s">
        <v>114</v>
      </c>
      <c r="AG337" s="1" t="s">
        <v>114</v>
      </c>
      <c r="AH337" s="1" t="s">
        <v>133</v>
      </c>
      <c r="AI337" s="1" t="s">
        <v>114</v>
      </c>
      <c r="AJ337" s="1" t="s">
        <v>114</v>
      </c>
      <c r="AK337" s="1" t="s">
        <v>106</v>
      </c>
      <c r="AL337" s="1" t="s">
        <v>107</v>
      </c>
      <c r="AM337" s="1" t="s">
        <v>107</v>
      </c>
      <c r="AN337" s="1" t="s">
        <v>135</v>
      </c>
      <c r="AO337" s="1" t="s">
        <v>107</v>
      </c>
      <c r="AP337" s="1" t="s">
        <v>116</v>
      </c>
      <c r="AQ337" s="1" t="s">
        <v>116</v>
      </c>
      <c r="AR337" s="1" t="s">
        <v>116</v>
      </c>
      <c r="AS337" s="1" t="s">
        <v>116</v>
      </c>
      <c r="AT337" s="1" t="s">
        <v>107</v>
      </c>
      <c r="AU337" s="1" t="s">
        <v>135</v>
      </c>
      <c r="AV337" s="1" t="s">
        <v>117</v>
      </c>
      <c r="AW337" s="1" t="s">
        <v>106</v>
      </c>
      <c r="AX337" s="1" t="s">
        <v>136</v>
      </c>
      <c r="AY337" s="1" t="s">
        <v>136</v>
      </c>
      <c r="AZ337" s="1" t="s">
        <v>137</v>
      </c>
      <c r="BA337" s="1" t="s">
        <v>138</v>
      </c>
    </row>
    <row r="338" spans="1:73" x14ac:dyDescent="0.15">
      <c r="A338" s="1" t="s">
        <v>88</v>
      </c>
      <c r="B338" s="1" t="s">
        <v>89</v>
      </c>
      <c r="D338" s="1" t="s">
        <v>1238</v>
      </c>
      <c r="E338" s="1" t="s">
        <v>1239</v>
      </c>
      <c r="F338" s="1" t="s">
        <v>1239</v>
      </c>
      <c r="G338" s="1" t="s">
        <v>92</v>
      </c>
      <c r="H338" s="2">
        <v>26423</v>
      </c>
      <c r="I338" s="1" t="s">
        <v>168</v>
      </c>
      <c r="J338" s="1" t="s">
        <v>94</v>
      </c>
      <c r="K338" s="1" t="s">
        <v>241</v>
      </c>
      <c r="L338" s="1" t="s">
        <v>89</v>
      </c>
      <c r="M338" s="1" t="s">
        <v>96</v>
      </c>
      <c r="N338" s="1" t="s">
        <v>386</v>
      </c>
      <c r="O338" s="1" t="s">
        <v>1240</v>
      </c>
      <c r="P338" s="2">
        <v>43937</v>
      </c>
      <c r="Q338" s="1" t="s">
        <v>144</v>
      </c>
      <c r="R338" s="1" t="s">
        <v>121</v>
      </c>
      <c r="U338" s="1" t="s">
        <v>156</v>
      </c>
      <c r="V338" s="1" t="s">
        <v>102</v>
      </c>
      <c r="AD338" s="2">
        <v>43937</v>
      </c>
      <c r="AE338" s="1" t="s">
        <v>134</v>
      </c>
      <c r="AF338" s="1" t="s">
        <v>159</v>
      </c>
      <c r="AG338" s="1" t="s">
        <v>158</v>
      </c>
      <c r="AH338" s="1" t="s">
        <v>133</v>
      </c>
      <c r="AI338" s="1" t="s">
        <v>114</v>
      </c>
      <c r="AJ338" s="1" t="s">
        <v>114</v>
      </c>
      <c r="AK338" s="1" t="s">
        <v>106</v>
      </c>
      <c r="AL338" s="1" t="s">
        <v>107</v>
      </c>
      <c r="AM338" s="1" t="s">
        <v>107</v>
      </c>
      <c r="AN338" s="1" t="s">
        <v>135</v>
      </c>
      <c r="AO338" s="1" t="s">
        <v>107</v>
      </c>
      <c r="AP338" s="1" t="s">
        <v>116</v>
      </c>
      <c r="AQ338" s="1" t="s">
        <v>116</v>
      </c>
      <c r="AR338" s="1" t="s">
        <v>116</v>
      </c>
      <c r="AS338" s="1" t="s">
        <v>116</v>
      </c>
      <c r="AT338" s="1" t="s">
        <v>107</v>
      </c>
      <c r="AU338" s="1" t="s">
        <v>135</v>
      </c>
      <c r="AV338" s="1" t="s">
        <v>117</v>
      </c>
      <c r="AW338" s="1" t="s">
        <v>106</v>
      </c>
      <c r="AX338" s="1" t="s">
        <v>136</v>
      </c>
      <c r="AY338" s="1" t="s">
        <v>136</v>
      </c>
      <c r="AZ338" s="1" t="s">
        <v>137</v>
      </c>
      <c r="BA338" s="1" t="s">
        <v>138</v>
      </c>
      <c r="BU338" s="1" t="s">
        <v>150</v>
      </c>
    </row>
    <row r="339" spans="1:73" x14ac:dyDescent="0.15">
      <c r="A339" s="1" t="s">
        <v>88</v>
      </c>
      <c r="B339" s="1" t="s">
        <v>89</v>
      </c>
      <c r="D339" s="1" t="s">
        <v>1241</v>
      </c>
      <c r="E339" s="1" t="s">
        <v>1242</v>
      </c>
      <c r="F339" s="1" t="s">
        <v>1242</v>
      </c>
      <c r="G339" s="1" t="s">
        <v>124</v>
      </c>
      <c r="H339" s="2">
        <v>23099</v>
      </c>
      <c r="I339" s="1" t="s">
        <v>582</v>
      </c>
      <c r="J339" s="1" t="s">
        <v>94</v>
      </c>
      <c r="K339" s="1" t="s">
        <v>239</v>
      </c>
      <c r="L339" s="1" t="s">
        <v>89</v>
      </c>
      <c r="M339" s="1" t="s">
        <v>142</v>
      </c>
      <c r="N339" s="1" t="s">
        <v>386</v>
      </c>
      <c r="O339" s="1" t="s">
        <v>1243</v>
      </c>
      <c r="P339" s="2">
        <v>44009</v>
      </c>
      <c r="Q339" s="1" t="s">
        <v>99</v>
      </c>
      <c r="R339" s="1" t="s">
        <v>100</v>
      </c>
      <c r="U339" s="1" t="s">
        <v>156</v>
      </c>
      <c r="V339" s="1" t="s">
        <v>102</v>
      </c>
      <c r="AD339" s="2">
        <v>44009</v>
      </c>
      <c r="AE339" s="1" t="s">
        <v>157</v>
      </c>
      <c r="AF339" s="1" t="s">
        <v>114</v>
      </c>
      <c r="AG339" s="1" t="s">
        <v>114</v>
      </c>
      <c r="AH339" s="1" t="s">
        <v>114</v>
      </c>
      <c r="AI339" s="1" t="s">
        <v>159</v>
      </c>
      <c r="AJ339" s="1" t="s">
        <v>114</v>
      </c>
      <c r="AK339" s="1" t="s">
        <v>106</v>
      </c>
      <c r="AL339" s="1" t="s">
        <v>107</v>
      </c>
      <c r="AM339" s="1" t="s">
        <v>107</v>
      </c>
      <c r="AN339" s="1" t="s">
        <v>135</v>
      </c>
      <c r="AO339" s="1" t="s">
        <v>107</v>
      </c>
      <c r="AP339" s="1" t="s">
        <v>116</v>
      </c>
      <c r="AQ339" s="1" t="s">
        <v>116</v>
      </c>
      <c r="AR339" s="1" t="s">
        <v>116</v>
      </c>
      <c r="AS339" s="1" t="s">
        <v>116</v>
      </c>
      <c r="AT339" s="1" t="s">
        <v>107</v>
      </c>
      <c r="AU339" s="1" t="s">
        <v>135</v>
      </c>
      <c r="AV339" s="1" t="s">
        <v>117</v>
      </c>
      <c r="AW339" s="1" t="s">
        <v>106</v>
      </c>
      <c r="AX339" s="1" t="s">
        <v>136</v>
      </c>
      <c r="AY339" s="1" t="s">
        <v>136</v>
      </c>
      <c r="AZ339" s="1" t="s">
        <v>137</v>
      </c>
      <c r="BA339" s="1" t="s">
        <v>138</v>
      </c>
    </row>
    <row r="340" spans="1:73" x14ac:dyDescent="0.15">
      <c r="A340" s="1" t="s">
        <v>88</v>
      </c>
      <c r="B340" s="1" t="s">
        <v>89</v>
      </c>
      <c r="D340" s="1" t="s">
        <v>1244</v>
      </c>
      <c r="E340" s="1" t="s">
        <v>1245</v>
      </c>
      <c r="F340" s="1" t="s">
        <v>1245</v>
      </c>
      <c r="G340" s="1" t="s">
        <v>124</v>
      </c>
      <c r="H340" s="2">
        <v>15996</v>
      </c>
      <c r="I340" s="1" t="s">
        <v>458</v>
      </c>
      <c r="J340" s="1" t="s">
        <v>141</v>
      </c>
      <c r="K340" s="1" t="s">
        <v>301</v>
      </c>
      <c r="L340" s="1" t="s">
        <v>89</v>
      </c>
      <c r="M340" s="1" t="s">
        <v>96</v>
      </c>
      <c r="N340" s="1" t="s">
        <v>364</v>
      </c>
      <c r="O340" s="1" t="s">
        <v>1246</v>
      </c>
      <c r="P340" s="2">
        <v>43980</v>
      </c>
      <c r="Q340" s="1" t="s">
        <v>99</v>
      </c>
      <c r="R340" s="1" t="s">
        <v>100</v>
      </c>
      <c r="U340" s="1" t="s">
        <v>156</v>
      </c>
      <c r="V340" s="1" t="s">
        <v>102</v>
      </c>
      <c r="AD340" s="2">
        <v>43980</v>
      </c>
      <c r="AE340" s="1" t="s">
        <v>113</v>
      </c>
      <c r="AF340" s="1" t="s">
        <v>159</v>
      </c>
      <c r="AG340" s="1" t="s">
        <v>159</v>
      </c>
      <c r="AH340" s="1" t="s">
        <v>114</v>
      </c>
      <c r="AI340" s="1" t="s">
        <v>159</v>
      </c>
      <c r="AJ340" s="1" t="s">
        <v>114</v>
      </c>
      <c r="AK340" s="1" t="s">
        <v>106</v>
      </c>
      <c r="AL340" s="1" t="s">
        <v>107</v>
      </c>
      <c r="AM340" s="1" t="s">
        <v>107</v>
      </c>
      <c r="AN340" s="1" t="s">
        <v>135</v>
      </c>
      <c r="AO340" s="1" t="s">
        <v>107</v>
      </c>
      <c r="AP340" s="1" t="s">
        <v>116</v>
      </c>
      <c r="AQ340" s="1" t="s">
        <v>116</v>
      </c>
      <c r="AR340" s="1" t="s">
        <v>116</v>
      </c>
      <c r="AS340" s="1" t="s">
        <v>116</v>
      </c>
      <c r="AT340" s="1" t="s">
        <v>107</v>
      </c>
      <c r="AU340" s="1" t="s">
        <v>135</v>
      </c>
      <c r="AV340" s="1" t="s">
        <v>117</v>
      </c>
      <c r="AW340" s="1" t="s">
        <v>106</v>
      </c>
      <c r="AX340" s="1" t="s">
        <v>136</v>
      </c>
      <c r="AY340" s="1" t="s">
        <v>136</v>
      </c>
      <c r="AZ340" s="1" t="s">
        <v>137</v>
      </c>
      <c r="BA340" s="1" t="s">
        <v>138</v>
      </c>
    </row>
    <row r="341" spans="1:73" x14ac:dyDescent="0.15">
      <c r="A341" s="1" t="s">
        <v>88</v>
      </c>
      <c r="B341" s="1" t="s">
        <v>89</v>
      </c>
      <c r="D341" s="1" t="s">
        <v>441</v>
      </c>
      <c r="E341" s="1" t="s">
        <v>442</v>
      </c>
      <c r="F341" s="1" t="s">
        <v>442</v>
      </c>
      <c r="G341" s="1" t="s">
        <v>124</v>
      </c>
      <c r="H341" s="2">
        <v>17424</v>
      </c>
      <c r="I341" s="1" t="s">
        <v>443</v>
      </c>
      <c r="J341" s="1" t="s">
        <v>141</v>
      </c>
      <c r="K341" s="1" t="s">
        <v>256</v>
      </c>
      <c r="L341" s="1" t="s">
        <v>89</v>
      </c>
      <c r="M341" s="1" t="s">
        <v>96</v>
      </c>
      <c r="N341" s="1" t="s">
        <v>364</v>
      </c>
      <c r="O341" s="1" t="s">
        <v>444</v>
      </c>
      <c r="P341" s="2">
        <v>43964</v>
      </c>
      <c r="Q341" s="1" t="s">
        <v>99</v>
      </c>
      <c r="R341" s="1" t="s">
        <v>100</v>
      </c>
      <c r="U341" s="1" t="s">
        <v>156</v>
      </c>
      <c r="V341" s="1" t="s">
        <v>102</v>
      </c>
      <c r="AD341" s="2">
        <v>43964</v>
      </c>
      <c r="AE341" s="1" t="s">
        <v>113</v>
      </c>
      <c r="AF341" s="1" t="s">
        <v>132</v>
      </c>
      <c r="AG341" s="1" t="s">
        <v>132</v>
      </c>
      <c r="AH341" s="1" t="s">
        <v>114</v>
      </c>
      <c r="AI341" s="1" t="s">
        <v>159</v>
      </c>
      <c r="AJ341" s="1" t="s">
        <v>114</v>
      </c>
      <c r="AK341" s="1" t="s">
        <v>106</v>
      </c>
      <c r="AL341" s="1" t="s">
        <v>107</v>
      </c>
      <c r="AM341" s="1" t="s">
        <v>107</v>
      </c>
      <c r="AN341" s="1" t="s">
        <v>135</v>
      </c>
      <c r="AO341" s="1" t="s">
        <v>107</v>
      </c>
      <c r="AP341" s="1" t="s">
        <v>116</v>
      </c>
      <c r="AQ341" s="1" t="s">
        <v>116</v>
      </c>
      <c r="AR341" s="1" t="s">
        <v>116</v>
      </c>
      <c r="AS341" s="1" t="s">
        <v>116</v>
      </c>
      <c r="AT341" s="1" t="s">
        <v>107</v>
      </c>
      <c r="AU341" s="1" t="s">
        <v>135</v>
      </c>
      <c r="AV341" s="1" t="s">
        <v>117</v>
      </c>
      <c r="AW341" s="1" t="s">
        <v>106</v>
      </c>
      <c r="AX341" s="1" t="s">
        <v>136</v>
      </c>
      <c r="AY341" s="1" t="s">
        <v>136</v>
      </c>
      <c r="AZ341" s="1" t="s">
        <v>137</v>
      </c>
      <c r="BA341" s="1" t="s">
        <v>138</v>
      </c>
    </row>
    <row r="342" spans="1:73" x14ac:dyDescent="0.15">
      <c r="A342" s="1" t="s">
        <v>88</v>
      </c>
      <c r="B342" s="1" t="s">
        <v>89</v>
      </c>
      <c r="D342" s="1" t="s">
        <v>1247</v>
      </c>
      <c r="E342" s="1" t="s">
        <v>1248</v>
      </c>
      <c r="F342" s="1" t="s">
        <v>1248</v>
      </c>
      <c r="G342" s="1" t="s">
        <v>92</v>
      </c>
      <c r="H342" s="2">
        <v>14215</v>
      </c>
      <c r="I342" s="1" t="s">
        <v>678</v>
      </c>
      <c r="J342" s="1" t="s">
        <v>141</v>
      </c>
      <c r="K342" s="1" t="s">
        <v>308</v>
      </c>
      <c r="L342" s="1" t="s">
        <v>89</v>
      </c>
      <c r="M342" s="1" t="s">
        <v>96</v>
      </c>
      <c r="N342" s="1" t="s">
        <v>364</v>
      </c>
      <c r="O342" s="1" t="s">
        <v>1249</v>
      </c>
      <c r="P342" s="2">
        <v>44007</v>
      </c>
      <c r="Q342" s="1" t="s">
        <v>99</v>
      </c>
      <c r="R342" s="1" t="s">
        <v>100</v>
      </c>
      <c r="U342" s="1" t="s">
        <v>156</v>
      </c>
      <c r="V342" s="1" t="s">
        <v>102</v>
      </c>
      <c r="AD342" s="2">
        <v>44007</v>
      </c>
      <c r="AE342" s="1" t="s">
        <v>157</v>
      </c>
      <c r="AF342" s="1" t="s">
        <v>114</v>
      </c>
      <c r="AG342" s="1" t="s">
        <v>114</v>
      </c>
      <c r="AH342" s="1" t="s">
        <v>159</v>
      </c>
      <c r="AI342" s="1" t="s">
        <v>159</v>
      </c>
      <c r="AJ342" s="1" t="s">
        <v>114</v>
      </c>
      <c r="AK342" s="1" t="s">
        <v>106</v>
      </c>
      <c r="AL342" s="1" t="s">
        <v>107</v>
      </c>
      <c r="AM342" s="1" t="s">
        <v>107</v>
      </c>
      <c r="AN342" s="1" t="s">
        <v>135</v>
      </c>
      <c r="AO342" s="1" t="s">
        <v>107</v>
      </c>
      <c r="AP342" s="1" t="s">
        <v>116</v>
      </c>
      <c r="AQ342" s="1" t="s">
        <v>116</v>
      </c>
      <c r="AR342" s="1" t="s">
        <v>116</v>
      </c>
      <c r="AS342" s="1" t="s">
        <v>116</v>
      </c>
      <c r="AT342" s="1" t="s">
        <v>107</v>
      </c>
      <c r="AU342" s="1" t="s">
        <v>135</v>
      </c>
      <c r="AV342" s="1" t="s">
        <v>117</v>
      </c>
      <c r="AW342" s="1" t="s">
        <v>106</v>
      </c>
      <c r="AX342" s="1" t="s">
        <v>136</v>
      </c>
      <c r="AY342" s="1" t="s">
        <v>136</v>
      </c>
      <c r="AZ342" s="1" t="s">
        <v>137</v>
      </c>
      <c r="BA342" s="1" t="s">
        <v>138</v>
      </c>
      <c r="BU342" s="1" t="s">
        <v>178</v>
      </c>
    </row>
    <row r="343" spans="1:73" x14ac:dyDescent="0.15">
      <c r="A343" s="1" t="s">
        <v>88</v>
      </c>
      <c r="B343" s="1" t="s">
        <v>89</v>
      </c>
      <c r="D343" s="1" t="s">
        <v>1250</v>
      </c>
      <c r="E343" s="1" t="s">
        <v>1251</v>
      </c>
      <c r="F343" s="1" t="s">
        <v>1251</v>
      </c>
      <c r="G343" s="1" t="s">
        <v>92</v>
      </c>
      <c r="H343" s="2">
        <v>15976</v>
      </c>
      <c r="I343" s="1" t="s">
        <v>458</v>
      </c>
      <c r="J343" s="1" t="s">
        <v>141</v>
      </c>
      <c r="K343" s="1" t="s">
        <v>243</v>
      </c>
      <c r="L343" s="1" t="s">
        <v>89</v>
      </c>
      <c r="M343" s="1" t="s">
        <v>142</v>
      </c>
      <c r="N343" s="1" t="s">
        <v>395</v>
      </c>
      <c r="O343" s="1" t="s">
        <v>1252</v>
      </c>
      <c r="P343" s="2">
        <v>44008</v>
      </c>
      <c r="Q343" s="1" t="s">
        <v>99</v>
      </c>
      <c r="R343" s="1" t="s">
        <v>100</v>
      </c>
      <c r="U343" s="1" t="s">
        <v>156</v>
      </c>
      <c r="V343" s="1" t="s">
        <v>102</v>
      </c>
      <c r="AD343" s="2">
        <v>44008</v>
      </c>
      <c r="AE343" s="1" t="s">
        <v>113</v>
      </c>
      <c r="AF343" s="1" t="s">
        <v>114</v>
      </c>
      <c r="AG343" s="1" t="s">
        <v>114</v>
      </c>
      <c r="AH343" s="1" t="s">
        <v>158</v>
      </c>
      <c r="AI343" s="1" t="s">
        <v>159</v>
      </c>
      <c r="AJ343" s="1" t="s">
        <v>114</v>
      </c>
      <c r="AK343" s="1" t="s">
        <v>106</v>
      </c>
      <c r="AL343" s="1" t="s">
        <v>107</v>
      </c>
      <c r="AM343" s="1" t="s">
        <v>107</v>
      </c>
      <c r="AN343" s="1" t="s">
        <v>135</v>
      </c>
      <c r="AO343" s="1" t="s">
        <v>107</v>
      </c>
      <c r="AP343" s="1" t="s">
        <v>116</v>
      </c>
      <c r="AQ343" s="1" t="s">
        <v>116</v>
      </c>
      <c r="AR343" s="1" t="s">
        <v>116</v>
      </c>
      <c r="AS343" s="1" t="s">
        <v>116</v>
      </c>
      <c r="AT343" s="1" t="s">
        <v>107</v>
      </c>
      <c r="AU343" s="1" t="s">
        <v>135</v>
      </c>
      <c r="AV343" s="1" t="s">
        <v>117</v>
      </c>
      <c r="AW343" s="1" t="s">
        <v>106</v>
      </c>
      <c r="AX343" s="1" t="s">
        <v>136</v>
      </c>
      <c r="AY343" s="1" t="s">
        <v>136</v>
      </c>
      <c r="AZ343" s="1" t="s">
        <v>137</v>
      </c>
      <c r="BA343" s="1" t="s">
        <v>138</v>
      </c>
    </row>
    <row r="344" spans="1:73" x14ac:dyDescent="0.15">
      <c r="A344" s="1" t="s">
        <v>88</v>
      </c>
      <c r="B344" s="1" t="s">
        <v>89</v>
      </c>
      <c r="D344" s="1" t="s">
        <v>1253</v>
      </c>
      <c r="E344" s="1" t="s">
        <v>1254</v>
      </c>
      <c r="F344" s="1" t="s">
        <v>1254</v>
      </c>
      <c r="G344" s="1" t="s">
        <v>92</v>
      </c>
      <c r="H344" s="2">
        <v>28691</v>
      </c>
      <c r="I344" s="1" t="s">
        <v>434</v>
      </c>
      <c r="J344" s="1" t="s">
        <v>94</v>
      </c>
      <c r="K344" s="1" t="s">
        <v>245</v>
      </c>
      <c r="L344" s="1" t="s">
        <v>89</v>
      </c>
      <c r="M344" s="1" t="s">
        <v>142</v>
      </c>
      <c r="N344" s="1" t="s">
        <v>364</v>
      </c>
      <c r="O344" s="1" t="s">
        <v>1255</v>
      </c>
      <c r="P344" s="2">
        <v>43986</v>
      </c>
      <c r="Q344" s="1" t="s">
        <v>350</v>
      </c>
      <c r="R344" s="1" t="s">
        <v>374</v>
      </c>
      <c r="U344" s="1" t="s">
        <v>156</v>
      </c>
      <c r="V344" s="1" t="s">
        <v>102</v>
      </c>
      <c r="AD344" s="2">
        <v>43986</v>
      </c>
      <c r="AE344" s="1" t="s">
        <v>113</v>
      </c>
      <c r="AF344" s="1" t="s">
        <v>159</v>
      </c>
      <c r="AG344" s="1" t="s">
        <v>159</v>
      </c>
      <c r="AH344" s="1" t="s">
        <v>158</v>
      </c>
      <c r="AI344" s="1" t="s">
        <v>159</v>
      </c>
      <c r="AJ344" s="1" t="s">
        <v>114</v>
      </c>
      <c r="AK344" s="1" t="s">
        <v>106</v>
      </c>
      <c r="AL344" s="1" t="s">
        <v>107</v>
      </c>
      <c r="AM344" s="1" t="s">
        <v>107</v>
      </c>
      <c r="AN344" s="1" t="s">
        <v>135</v>
      </c>
      <c r="AO344" s="1" t="s">
        <v>107</v>
      </c>
      <c r="AP344" s="1" t="s">
        <v>116</v>
      </c>
      <c r="AQ344" s="1" t="s">
        <v>116</v>
      </c>
      <c r="AR344" s="1" t="s">
        <v>116</v>
      </c>
      <c r="AS344" s="1" t="s">
        <v>116</v>
      </c>
      <c r="AT344" s="1" t="s">
        <v>107</v>
      </c>
      <c r="AU344" s="1" t="s">
        <v>135</v>
      </c>
      <c r="AV344" s="1" t="s">
        <v>117</v>
      </c>
      <c r="AW344" s="1" t="s">
        <v>106</v>
      </c>
      <c r="AX344" s="1" t="s">
        <v>136</v>
      </c>
      <c r="AY344" s="1" t="s">
        <v>136</v>
      </c>
      <c r="AZ344" s="1" t="s">
        <v>137</v>
      </c>
      <c r="BA344" s="1" t="s">
        <v>138</v>
      </c>
    </row>
    <row r="345" spans="1:73" x14ac:dyDescent="0.15">
      <c r="A345" s="1" t="s">
        <v>88</v>
      </c>
      <c r="B345" s="1" t="s">
        <v>89</v>
      </c>
      <c r="D345" s="1" t="s">
        <v>1256</v>
      </c>
      <c r="E345" s="1" t="s">
        <v>1257</v>
      </c>
      <c r="F345" s="1" t="s">
        <v>1257</v>
      </c>
      <c r="G345" s="1" t="s">
        <v>92</v>
      </c>
      <c r="H345" s="2">
        <v>43391</v>
      </c>
      <c r="I345" s="1" t="s">
        <v>1258</v>
      </c>
      <c r="J345" s="1" t="s">
        <v>228</v>
      </c>
      <c r="K345" s="1" t="s">
        <v>247</v>
      </c>
      <c r="L345" s="1" t="s">
        <v>89</v>
      </c>
      <c r="M345" s="1" t="s">
        <v>142</v>
      </c>
      <c r="N345" s="1" t="s">
        <v>364</v>
      </c>
      <c r="O345" s="1" t="s">
        <v>1259</v>
      </c>
      <c r="P345" s="2">
        <v>43983</v>
      </c>
      <c r="Q345" s="1" t="s">
        <v>144</v>
      </c>
      <c r="R345" s="1" t="s">
        <v>121</v>
      </c>
      <c r="U345" s="1" t="s">
        <v>156</v>
      </c>
      <c r="V345" s="1" t="s">
        <v>102</v>
      </c>
      <c r="AD345" s="2">
        <v>43983</v>
      </c>
      <c r="AE345" s="1" t="s">
        <v>113</v>
      </c>
      <c r="AF345" s="1" t="s">
        <v>119</v>
      </c>
      <c r="AG345" s="1" t="s">
        <v>158</v>
      </c>
      <c r="AH345" s="1" t="s">
        <v>158</v>
      </c>
      <c r="AI345" s="1" t="s">
        <v>159</v>
      </c>
      <c r="AJ345" s="1" t="s">
        <v>114</v>
      </c>
      <c r="AK345" s="1" t="s">
        <v>106</v>
      </c>
      <c r="AL345" s="1" t="s">
        <v>107</v>
      </c>
      <c r="AM345" s="1" t="s">
        <v>107</v>
      </c>
      <c r="AN345" s="1" t="s">
        <v>135</v>
      </c>
      <c r="AO345" s="1" t="s">
        <v>107</v>
      </c>
      <c r="AP345" s="1" t="s">
        <v>116</v>
      </c>
      <c r="AQ345" s="1" t="s">
        <v>116</v>
      </c>
      <c r="AR345" s="1" t="s">
        <v>116</v>
      </c>
      <c r="AS345" s="1" t="s">
        <v>116</v>
      </c>
      <c r="AT345" s="1" t="s">
        <v>107</v>
      </c>
      <c r="AU345" s="1" t="s">
        <v>135</v>
      </c>
      <c r="AV345" s="1" t="s">
        <v>117</v>
      </c>
      <c r="AW345" s="1" t="s">
        <v>106</v>
      </c>
      <c r="AX345" s="1" t="s">
        <v>136</v>
      </c>
      <c r="AY345" s="1" t="s">
        <v>136</v>
      </c>
      <c r="AZ345" s="1" t="s">
        <v>137</v>
      </c>
      <c r="BA345" s="1" t="s">
        <v>138</v>
      </c>
      <c r="BU345" s="1" t="s">
        <v>150</v>
      </c>
    </row>
    <row r="346" spans="1:73" x14ac:dyDescent="0.15">
      <c r="A346" s="1" t="s">
        <v>88</v>
      </c>
      <c r="B346" s="1" t="s">
        <v>89</v>
      </c>
      <c r="D346" s="1" t="s">
        <v>1260</v>
      </c>
      <c r="E346" s="1" t="s">
        <v>1261</v>
      </c>
      <c r="F346" s="1" t="s">
        <v>1261</v>
      </c>
      <c r="G346" s="1" t="s">
        <v>124</v>
      </c>
      <c r="H346" s="2">
        <v>14927</v>
      </c>
      <c r="I346" s="1" t="s">
        <v>868</v>
      </c>
      <c r="J346" s="1" t="s">
        <v>141</v>
      </c>
      <c r="K346" s="1" t="s">
        <v>264</v>
      </c>
      <c r="L346" s="1" t="s">
        <v>89</v>
      </c>
      <c r="M346" s="1" t="s">
        <v>96</v>
      </c>
      <c r="N346" s="1" t="s">
        <v>364</v>
      </c>
      <c r="O346" s="1" t="s">
        <v>1262</v>
      </c>
      <c r="P346" s="2">
        <v>43992</v>
      </c>
      <c r="Q346" s="1" t="s">
        <v>348</v>
      </c>
      <c r="R346" s="1" t="s">
        <v>103</v>
      </c>
      <c r="U346" s="1" t="s">
        <v>156</v>
      </c>
      <c r="V346" s="1" t="s">
        <v>102</v>
      </c>
      <c r="AD346" s="2">
        <v>43992</v>
      </c>
      <c r="AE346" s="1" t="s">
        <v>113</v>
      </c>
      <c r="AF346" s="1" t="s">
        <v>119</v>
      </c>
      <c r="AG346" s="1" t="s">
        <v>158</v>
      </c>
      <c r="AH346" s="1" t="s">
        <v>158</v>
      </c>
      <c r="AI346" s="1" t="s">
        <v>159</v>
      </c>
      <c r="AJ346" s="1" t="s">
        <v>114</v>
      </c>
      <c r="AK346" s="1" t="s">
        <v>106</v>
      </c>
      <c r="AL346" s="1" t="s">
        <v>107</v>
      </c>
      <c r="AM346" s="1" t="s">
        <v>107</v>
      </c>
      <c r="AN346" s="1" t="s">
        <v>135</v>
      </c>
      <c r="AO346" s="1" t="s">
        <v>107</v>
      </c>
      <c r="AP346" s="1" t="s">
        <v>116</v>
      </c>
      <c r="AQ346" s="1" t="s">
        <v>116</v>
      </c>
      <c r="AR346" s="1" t="s">
        <v>116</v>
      </c>
      <c r="AS346" s="1" t="s">
        <v>116</v>
      </c>
      <c r="AT346" s="1" t="s">
        <v>107</v>
      </c>
      <c r="AU346" s="1" t="s">
        <v>135</v>
      </c>
      <c r="AV346" s="1" t="s">
        <v>117</v>
      </c>
      <c r="AW346" s="1" t="s">
        <v>106</v>
      </c>
      <c r="AX346" s="1" t="s">
        <v>136</v>
      </c>
      <c r="AY346" s="1" t="s">
        <v>136</v>
      </c>
      <c r="AZ346" s="1" t="s">
        <v>137</v>
      </c>
      <c r="BA346" s="1" t="s">
        <v>138</v>
      </c>
    </row>
    <row r="347" spans="1:73" x14ac:dyDescent="0.15">
      <c r="A347" s="1" t="s">
        <v>88</v>
      </c>
      <c r="B347" s="1" t="s">
        <v>89</v>
      </c>
      <c r="D347" s="1" t="s">
        <v>1263</v>
      </c>
      <c r="E347" s="1" t="s">
        <v>1264</v>
      </c>
      <c r="F347" s="1" t="s">
        <v>1264</v>
      </c>
      <c r="G347" s="1" t="s">
        <v>92</v>
      </c>
      <c r="H347" s="2">
        <v>25421</v>
      </c>
      <c r="I347" s="1" t="s">
        <v>476</v>
      </c>
      <c r="J347" s="1" t="s">
        <v>94</v>
      </c>
      <c r="K347" s="1" t="s">
        <v>253</v>
      </c>
      <c r="L347" s="1" t="s">
        <v>89</v>
      </c>
      <c r="M347" s="1" t="s">
        <v>96</v>
      </c>
      <c r="N347" s="1" t="s">
        <v>364</v>
      </c>
      <c r="O347" s="1" t="s">
        <v>1265</v>
      </c>
      <c r="P347" s="2">
        <v>43949</v>
      </c>
      <c r="Q347" s="1" t="s">
        <v>99</v>
      </c>
      <c r="R347" s="1" t="s">
        <v>100</v>
      </c>
      <c r="U347" s="1" t="s">
        <v>156</v>
      </c>
      <c r="V347" s="1" t="s">
        <v>102</v>
      </c>
      <c r="AD347" s="2">
        <v>43949</v>
      </c>
      <c r="AE347" s="1" t="s">
        <v>157</v>
      </c>
      <c r="AF347" s="1" t="s">
        <v>159</v>
      </c>
      <c r="AG347" s="1" t="s">
        <v>133</v>
      </c>
      <c r="AH347" s="1" t="s">
        <v>133</v>
      </c>
      <c r="AI347" s="1" t="s">
        <v>159</v>
      </c>
      <c r="AJ347" s="1" t="s">
        <v>114</v>
      </c>
      <c r="AK347" s="1" t="s">
        <v>106</v>
      </c>
      <c r="AL347" s="1" t="s">
        <v>107</v>
      </c>
      <c r="AM347" s="1" t="s">
        <v>107</v>
      </c>
      <c r="AN347" s="1" t="s">
        <v>135</v>
      </c>
      <c r="AO347" s="1" t="s">
        <v>107</v>
      </c>
      <c r="AP347" s="1" t="s">
        <v>116</v>
      </c>
      <c r="AQ347" s="1" t="s">
        <v>116</v>
      </c>
      <c r="AR347" s="1" t="s">
        <v>116</v>
      </c>
      <c r="AS347" s="1" t="s">
        <v>116</v>
      </c>
      <c r="AT347" s="1" t="s">
        <v>107</v>
      </c>
      <c r="AU347" s="1" t="s">
        <v>135</v>
      </c>
      <c r="AV347" s="1" t="s">
        <v>117</v>
      </c>
      <c r="AW347" s="1" t="s">
        <v>106</v>
      </c>
      <c r="AX347" s="1" t="s">
        <v>136</v>
      </c>
      <c r="AY347" s="1" t="s">
        <v>136</v>
      </c>
      <c r="AZ347" s="1" t="s">
        <v>137</v>
      </c>
      <c r="BA347" s="1" t="s">
        <v>138</v>
      </c>
    </row>
    <row r="348" spans="1:73" x14ac:dyDescent="0.15">
      <c r="A348" s="1" t="s">
        <v>88</v>
      </c>
      <c r="B348" s="1" t="s">
        <v>89</v>
      </c>
      <c r="D348" s="1" t="s">
        <v>1266</v>
      </c>
      <c r="E348" s="1" t="s">
        <v>1267</v>
      </c>
      <c r="F348" s="1" t="s">
        <v>1267</v>
      </c>
      <c r="G348" s="1" t="s">
        <v>92</v>
      </c>
      <c r="H348" s="2">
        <v>21334</v>
      </c>
      <c r="I348" s="1" t="s">
        <v>738</v>
      </c>
      <c r="J348" s="1" t="s">
        <v>94</v>
      </c>
      <c r="K348" s="1" t="s">
        <v>243</v>
      </c>
      <c r="L348" s="1" t="s">
        <v>89</v>
      </c>
      <c r="M348" s="1" t="s">
        <v>142</v>
      </c>
      <c r="N348" s="1" t="s">
        <v>395</v>
      </c>
      <c r="O348" s="1" t="s">
        <v>1268</v>
      </c>
      <c r="P348" s="2">
        <v>43977</v>
      </c>
      <c r="Q348" s="1" t="s">
        <v>99</v>
      </c>
      <c r="R348" s="1" t="s">
        <v>100</v>
      </c>
      <c r="U348" s="1" t="s">
        <v>156</v>
      </c>
      <c r="V348" s="1" t="s">
        <v>102</v>
      </c>
      <c r="AD348" s="2">
        <v>43977</v>
      </c>
      <c r="AE348" s="1" t="s">
        <v>134</v>
      </c>
      <c r="AF348" s="1" t="s">
        <v>158</v>
      </c>
      <c r="AG348" s="1" t="s">
        <v>133</v>
      </c>
      <c r="AH348" s="1" t="s">
        <v>133</v>
      </c>
      <c r="AI348" s="1" t="s">
        <v>159</v>
      </c>
      <c r="AJ348" s="1" t="s">
        <v>114</v>
      </c>
      <c r="AK348" s="1" t="s">
        <v>106</v>
      </c>
      <c r="AL348" s="1" t="s">
        <v>107</v>
      </c>
      <c r="AM348" s="1" t="s">
        <v>107</v>
      </c>
      <c r="AN348" s="1" t="s">
        <v>135</v>
      </c>
      <c r="AO348" s="1" t="s">
        <v>107</v>
      </c>
      <c r="AP348" s="1" t="s">
        <v>116</v>
      </c>
      <c r="AQ348" s="1" t="s">
        <v>116</v>
      </c>
      <c r="AR348" s="1" t="s">
        <v>116</v>
      </c>
      <c r="AS348" s="1" t="s">
        <v>116</v>
      </c>
      <c r="AT348" s="1" t="s">
        <v>107</v>
      </c>
      <c r="AU348" s="1" t="s">
        <v>135</v>
      </c>
      <c r="AV348" s="1" t="s">
        <v>117</v>
      </c>
      <c r="AW348" s="1" t="s">
        <v>106</v>
      </c>
      <c r="AX348" s="1" t="s">
        <v>136</v>
      </c>
      <c r="AY348" s="1" t="s">
        <v>136</v>
      </c>
      <c r="AZ348" s="1" t="s">
        <v>137</v>
      </c>
      <c r="BA348" s="1" t="s">
        <v>138</v>
      </c>
    </row>
    <row r="349" spans="1:73" x14ac:dyDescent="0.15">
      <c r="A349" s="1" t="s">
        <v>88</v>
      </c>
      <c r="B349" s="1" t="s">
        <v>89</v>
      </c>
      <c r="D349" s="1" t="s">
        <v>744</v>
      </c>
      <c r="E349" s="1" t="s">
        <v>745</v>
      </c>
      <c r="F349" s="1" t="s">
        <v>745</v>
      </c>
      <c r="G349" s="1" t="s">
        <v>92</v>
      </c>
      <c r="H349" s="2">
        <v>24108</v>
      </c>
      <c r="I349" s="1" t="s">
        <v>152</v>
      </c>
      <c r="J349" s="1" t="s">
        <v>94</v>
      </c>
      <c r="K349" s="1" t="s">
        <v>239</v>
      </c>
      <c r="L349" s="1" t="s">
        <v>89</v>
      </c>
      <c r="M349" s="1" t="s">
        <v>142</v>
      </c>
      <c r="N349" s="1" t="s">
        <v>386</v>
      </c>
      <c r="O349" s="1" t="s">
        <v>1269</v>
      </c>
      <c r="P349" s="2">
        <v>43961</v>
      </c>
      <c r="Q349" s="1" t="s">
        <v>99</v>
      </c>
      <c r="R349" s="1" t="s">
        <v>100</v>
      </c>
      <c r="U349" s="1" t="s">
        <v>156</v>
      </c>
      <c r="V349" s="1" t="s">
        <v>102</v>
      </c>
      <c r="AD349" s="2">
        <v>43961</v>
      </c>
      <c r="AE349" s="1" t="s">
        <v>113</v>
      </c>
      <c r="AF349" s="1" t="s">
        <v>158</v>
      </c>
      <c r="AG349" s="1" t="s">
        <v>133</v>
      </c>
      <c r="AH349" s="1" t="s">
        <v>133</v>
      </c>
      <c r="AI349" s="1" t="s">
        <v>159</v>
      </c>
      <c r="AJ349" s="1" t="s">
        <v>114</v>
      </c>
      <c r="AK349" s="1" t="s">
        <v>106</v>
      </c>
      <c r="AL349" s="1" t="s">
        <v>107</v>
      </c>
      <c r="AM349" s="1" t="s">
        <v>107</v>
      </c>
      <c r="AN349" s="1" t="s">
        <v>135</v>
      </c>
      <c r="AO349" s="1" t="s">
        <v>107</v>
      </c>
      <c r="AP349" s="1" t="s">
        <v>116</v>
      </c>
      <c r="AQ349" s="1" t="s">
        <v>116</v>
      </c>
      <c r="AR349" s="1" t="s">
        <v>116</v>
      </c>
      <c r="AS349" s="1" t="s">
        <v>116</v>
      </c>
      <c r="AT349" s="1" t="s">
        <v>107</v>
      </c>
      <c r="AU349" s="1" t="s">
        <v>135</v>
      </c>
      <c r="AV349" s="1" t="s">
        <v>117</v>
      </c>
      <c r="AW349" s="1" t="s">
        <v>106</v>
      </c>
      <c r="AX349" s="1" t="s">
        <v>136</v>
      </c>
      <c r="AY349" s="1" t="s">
        <v>136</v>
      </c>
      <c r="AZ349" s="1" t="s">
        <v>137</v>
      </c>
      <c r="BA349" s="1" t="s">
        <v>138</v>
      </c>
    </row>
    <row r="350" spans="1:73" x14ac:dyDescent="0.15">
      <c r="A350" s="1" t="s">
        <v>88</v>
      </c>
      <c r="B350" s="1" t="s">
        <v>89</v>
      </c>
      <c r="D350" s="1" t="s">
        <v>1218</v>
      </c>
      <c r="E350" s="1" t="s">
        <v>1219</v>
      </c>
      <c r="F350" s="1" t="s">
        <v>1219</v>
      </c>
      <c r="G350" s="1" t="s">
        <v>92</v>
      </c>
      <c r="H350" s="2">
        <v>26085</v>
      </c>
      <c r="I350" s="1" t="s">
        <v>508</v>
      </c>
      <c r="J350" s="1" t="s">
        <v>94</v>
      </c>
      <c r="K350" s="1" t="s">
        <v>239</v>
      </c>
      <c r="L350" s="1" t="s">
        <v>89</v>
      </c>
      <c r="M350" s="1" t="s">
        <v>142</v>
      </c>
      <c r="N350" s="1" t="s">
        <v>386</v>
      </c>
      <c r="O350" s="1" t="s">
        <v>1270</v>
      </c>
      <c r="P350" s="2">
        <v>43993</v>
      </c>
      <c r="Q350" s="1" t="s">
        <v>99</v>
      </c>
      <c r="R350" s="1" t="s">
        <v>100</v>
      </c>
      <c r="U350" s="1" t="s">
        <v>156</v>
      </c>
      <c r="V350" s="1" t="s">
        <v>102</v>
      </c>
      <c r="AD350" s="2">
        <v>43993</v>
      </c>
      <c r="AE350" s="1" t="s">
        <v>113</v>
      </c>
      <c r="AF350" s="1" t="s">
        <v>158</v>
      </c>
      <c r="AG350" s="1" t="s">
        <v>133</v>
      </c>
      <c r="AH350" s="1" t="s">
        <v>133</v>
      </c>
      <c r="AI350" s="1" t="s">
        <v>159</v>
      </c>
      <c r="AJ350" s="1" t="s">
        <v>114</v>
      </c>
      <c r="AK350" s="1" t="s">
        <v>106</v>
      </c>
      <c r="AL350" s="1" t="s">
        <v>107</v>
      </c>
      <c r="AM350" s="1" t="s">
        <v>107</v>
      </c>
      <c r="AN350" s="1" t="s">
        <v>135</v>
      </c>
      <c r="AO350" s="1" t="s">
        <v>107</v>
      </c>
      <c r="AP350" s="1" t="s">
        <v>116</v>
      </c>
      <c r="AQ350" s="1" t="s">
        <v>116</v>
      </c>
      <c r="AR350" s="1" t="s">
        <v>116</v>
      </c>
      <c r="AS350" s="1" t="s">
        <v>116</v>
      </c>
      <c r="AT350" s="1" t="s">
        <v>107</v>
      </c>
      <c r="AU350" s="1" t="s">
        <v>135</v>
      </c>
      <c r="AV350" s="1" t="s">
        <v>117</v>
      </c>
      <c r="AW350" s="1" t="s">
        <v>106</v>
      </c>
      <c r="AX350" s="1" t="s">
        <v>136</v>
      </c>
      <c r="AY350" s="1" t="s">
        <v>136</v>
      </c>
      <c r="AZ350" s="1" t="s">
        <v>137</v>
      </c>
      <c r="BA350" s="1" t="s">
        <v>138</v>
      </c>
    </row>
    <row r="351" spans="1:73" x14ac:dyDescent="0.15">
      <c r="A351" s="1" t="s">
        <v>88</v>
      </c>
      <c r="B351" s="1" t="s">
        <v>89</v>
      </c>
      <c r="D351" s="1" t="s">
        <v>779</v>
      </c>
      <c r="E351" s="1" t="s">
        <v>780</v>
      </c>
      <c r="F351" s="1" t="s">
        <v>780</v>
      </c>
      <c r="G351" s="1" t="s">
        <v>92</v>
      </c>
      <c r="H351" s="2">
        <v>25339</v>
      </c>
      <c r="I351" s="1" t="s">
        <v>476</v>
      </c>
      <c r="J351" s="1" t="s">
        <v>94</v>
      </c>
      <c r="K351" s="1" t="s">
        <v>239</v>
      </c>
      <c r="L351" s="1" t="s">
        <v>89</v>
      </c>
      <c r="M351" s="1" t="s">
        <v>142</v>
      </c>
      <c r="N351" s="1" t="s">
        <v>386</v>
      </c>
      <c r="O351" s="1" t="s">
        <v>1271</v>
      </c>
      <c r="P351" s="2">
        <v>43935</v>
      </c>
      <c r="Q351" s="1" t="s">
        <v>99</v>
      </c>
      <c r="R351" s="1" t="s">
        <v>100</v>
      </c>
      <c r="U351" s="1" t="s">
        <v>156</v>
      </c>
      <c r="V351" s="1" t="s">
        <v>102</v>
      </c>
      <c r="AD351" s="2">
        <v>43935</v>
      </c>
      <c r="AE351" s="1" t="s">
        <v>119</v>
      </c>
      <c r="AF351" s="1" t="s">
        <v>158</v>
      </c>
      <c r="AG351" s="1" t="s">
        <v>133</v>
      </c>
      <c r="AH351" s="1" t="s">
        <v>133</v>
      </c>
      <c r="AI351" s="1" t="s">
        <v>159</v>
      </c>
      <c r="AJ351" s="1" t="s">
        <v>114</v>
      </c>
      <c r="AK351" s="1" t="s">
        <v>106</v>
      </c>
      <c r="AL351" s="1" t="s">
        <v>107</v>
      </c>
      <c r="AM351" s="1" t="s">
        <v>107</v>
      </c>
      <c r="AN351" s="1" t="s">
        <v>135</v>
      </c>
      <c r="AO351" s="1" t="s">
        <v>107</v>
      </c>
      <c r="AP351" s="1" t="s">
        <v>116</v>
      </c>
      <c r="AQ351" s="1" t="s">
        <v>116</v>
      </c>
      <c r="AR351" s="1" t="s">
        <v>116</v>
      </c>
      <c r="AS351" s="1" t="s">
        <v>116</v>
      </c>
      <c r="AT351" s="1" t="s">
        <v>107</v>
      </c>
      <c r="AU351" s="1" t="s">
        <v>135</v>
      </c>
      <c r="AV351" s="1" t="s">
        <v>117</v>
      </c>
      <c r="AW351" s="1" t="s">
        <v>106</v>
      </c>
      <c r="AX351" s="1" t="s">
        <v>136</v>
      </c>
      <c r="AY351" s="1" t="s">
        <v>136</v>
      </c>
      <c r="AZ351" s="1" t="s">
        <v>137</v>
      </c>
      <c r="BA351" s="1" t="s">
        <v>138</v>
      </c>
    </row>
    <row r="352" spans="1:73" x14ac:dyDescent="0.15">
      <c r="A352" s="1" t="s">
        <v>88</v>
      </c>
      <c r="B352" s="1" t="s">
        <v>89</v>
      </c>
      <c r="D352" s="1" t="s">
        <v>1272</v>
      </c>
      <c r="E352" s="1" t="s">
        <v>1273</v>
      </c>
      <c r="F352" s="1" t="s">
        <v>1273</v>
      </c>
      <c r="G352" s="1" t="s">
        <v>92</v>
      </c>
      <c r="H352" s="2">
        <v>20567</v>
      </c>
      <c r="I352" s="1" t="s">
        <v>193</v>
      </c>
      <c r="J352" s="1" t="s">
        <v>94</v>
      </c>
      <c r="K352" s="1" t="s">
        <v>243</v>
      </c>
      <c r="L352" s="1" t="s">
        <v>89</v>
      </c>
      <c r="M352" s="1" t="s">
        <v>142</v>
      </c>
      <c r="N352" s="1" t="s">
        <v>395</v>
      </c>
      <c r="O352" s="1" t="s">
        <v>1274</v>
      </c>
      <c r="P352" s="2">
        <v>43991</v>
      </c>
      <c r="Q352" s="1" t="s">
        <v>99</v>
      </c>
      <c r="R352" s="1" t="s">
        <v>100</v>
      </c>
      <c r="U352" s="1" t="s">
        <v>156</v>
      </c>
      <c r="V352" s="1" t="s">
        <v>102</v>
      </c>
      <c r="AD352" s="2">
        <v>43991</v>
      </c>
      <c r="AE352" s="1" t="s">
        <v>134</v>
      </c>
      <c r="AF352" s="1" t="s">
        <v>159</v>
      </c>
      <c r="AG352" s="1" t="s">
        <v>132</v>
      </c>
      <c r="AH352" s="1" t="s">
        <v>133</v>
      </c>
      <c r="AI352" s="1" t="s">
        <v>159</v>
      </c>
      <c r="AJ352" s="1" t="s">
        <v>114</v>
      </c>
      <c r="AK352" s="1" t="s">
        <v>106</v>
      </c>
      <c r="AL352" s="1" t="s">
        <v>107</v>
      </c>
      <c r="AM352" s="1" t="s">
        <v>107</v>
      </c>
      <c r="AN352" s="1" t="s">
        <v>135</v>
      </c>
      <c r="AO352" s="1" t="s">
        <v>107</v>
      </c>
      <c r="AP352" s="1" t="s">
        <v>116</v>
      </c>
      <c r="AQ352" s="1" t="s">
        <v>116</v>
      </c>
      <c r="AR352" s="1" t="s">
        <v>116</v>
      </c>
      <c r="AS352" s="1" t="s">
        <v>116</v>
      </c>
      <c r="AT352" s="1" t="s">
        <v>107</v>
      </c>
      <c r="AU352" s="1" t="s">
        <v>135</v>
      </c>
      <c r="AV352" s="1" t="s">
        <v>117</v>
      </c>
      <c r="AW352" s="1" t="s">
        <v>106</v>
      </c>
      <c r="AX352" s="1" t="s">
        <v>136</v>
      </c>
      <c r="AY352" s="1" t="s">
        <v>136</v>
      </c>
      <c r="AZ352" s="1" t="s">
        <v>137</v>
      </c>
      <c r="BA352" s="1" t="s">
        <v>138</v>
      </c>
    </row>
    <row r="353" spans="1:73" x14ac:dyDescent="0.15">
      <c r="A353" s="1" t="s">
        <v>88</v>
      </c>
      <c r="B353" s="1" t="s">
        <v>89</v>
      </c>
      <c r="D353" s="1" t="s">
        <v>1275</v>
      </c>
      <c r="E353" s="1" t="s">
        <v>1276</v>
      </c>
      <c r="F353" s="1" t="s">
        <v>1276</v>
      </c>
      <c r="G353" s="1" t="s">
        <v>124</v>
      </c>
      <c r="H353" s="2">
        <v>25048</v>
      </c>
      <c r="I353" s="1" t="s">
        <v>93</v>
      </c>
      <c r="J353" s="1" t="s">
        <v>94</v>
      </c>
      <c r="K353" s="1" t="s">
        <v>287</v>
      </c>
      <c r="L353" s="1" t="s">
        <v>89</v>
      </c>
      <c r="M353" s="1" t="s">
        <v>96</v>
      </c>
      <c r="N353" s="1" t="s">
        <v>364</v>
      </c>
      <c r="O353" s="1" t="s">
        <v>1277</v>
      </c>
      <c r="P353" s="2">
        <v>43962</v>
      </c>
      <c r="Q353" s="1" t="s">
        <v>99</v>
      </c>
      <c r="R353" s="1" t="s">
        <v>100</v>
      </c>
      <c r="U353" s="1" t="s">
        <v>156</v>
      </c>
      <c r="V353" s="1" t="s">
        <v>102</v>
      </c>
      <c r="AD353" s="2">
        <v>43962</v>
      </c>
      <c r="AE353" s="1" t="s">
        <v>186</v>
      </c>
      <c r="AF353" s="1" t="s">
        <v>119</v>
      </c>
      <c r="AG353" s="1" t="s">
        <v>133</v>
      </c>
      <c r="AH353" s="1" t="s">
        <v>145</v>
      </c>
      <c r="AI353" s="1" t="s">
        <v>159</v>
      </c>
      <c r="AJ353" s="1" t="s">
        <v>114</v>
      </c>
      <c r="AK353" s="1" t="s">
        <v>106</v>
      </c>
      <c r="AL353" s="1" t="s">
        <v>107</v>
      </c>
      <c r="AM353" s="1" t="s">
        <v>107</v>
      </c>
      <c r="AN353" s="1" t="s">
        <v>135</v>
      </c>
      <c r="AO353" s="1" t="s">
        <v>107</v>
      </c>
      <c r="AP353" s="1" t="s">
        <v>116</v>
      </c>
      <c r="AQ353" s="1" t="s">
        <v>116</v>
      </c>
      <c r="AR353" s="1" t="s">
        <v>116</v>
      </c>
      <c r="AS353" s="1" t="s">
        <v>116</v>
      </c>
      <c r="AT353" s="1" t="s">
        <v>107</v>
      </c>
      <c r="AU353" s="1" t="s">
        <v>120</v>
      </c>
      <c r="AV353" s="1" t="s">
        <v>117</v>
      </c>
      <c r="AW353" s="1" t="s">
        <v>106</v>
      </c>
      <c r="AX353" s="1" t="s">
        <v>136</v>
      </c>
      <c r="AY353" s="1" t="s">
        <v>136</v>
      </c>
      <c r="AZ353" s="1" t="s">
        <v>137</v>
      </c>
      <c r="BA353" s="1" t="s">
        <v>138</v>
      </c>
    </row>
    <row r="354" spans="1:73" x14ac:dyDescent="0.15">
      <c r="A354" s="1" t="s">
        <v>88</v>
      </c>
      <c r="B354" s="1" t="s">
        <v>89</v>
      </c>
      <c r="D354" s="1" t="s">
        <v>1278</v>
      </c>
      <c r="E354" s="1" t="s">
        <v>1279</v>
      </c>
      <c r="F354" s="1" t="s">
        <v>1279</v>
      </c>
      <c r="G354" s="1" t="s">
        <v>124</v>
      </c>
      <c r="H354" s="2">
        <v>21186</v>
      </c>
      <c r="I354" s="1" t="s">
        <v>777</v>
      </c>
      <c r="J354" s="1" t="s">
        <v>94</v>
      </c>
      <c r="K354" s="1" t="s">
        <v>253</v>
      </c>
      <c r="L354" s="1" t="s">
        <v>89</v>
      </c>
      <c r="M354" s="1" t="s">
        <v>96</v>
      </c>
      <c r="N354" s="1" t="s">
        <v>364</v>
      </c>
      <c r="O354" s="1" t="s">
        <v>1280</v>
      </c>
      <c r="P354" s="2">
        <v>43993</v>
      </c>
      <c r="Q354" s="1" t="s">
        <v>348</v>
      </c>
      <c r="R354" s="1" t="s">
        <v>103</v>
      </c>
      <c r="U354" s="1" t="s">
        <v>156</v>
      </c>
      <c r="V354" s="1" t="s">
        <v>102</v>
      </c>
      <c r="AD354" s="2">
        <v>43993</v>
      </c>
      <c r="AE354" s="1" t="s">
        <v>134</v>
      </c>
      <c r="AF354" s="1" t="s">
        <v>159</v>
      </c>
      <c r="AG354" s="1" t="s">
        <v>133</v>
      </c>
      <c r="AH354" s="1" t="s">
        <v>145</v>
      </c>
      <c r="AI354" s="1" t="s">
        <v>159</v>
      </c>
      <c r="AJ354" s="1" t="s">
        <v>114</v>
      </c>
      <c r="AK354" s="1" t="s">
        <v>106</v>
      </c>
      <c r="AL354" s="1" t="s">
        <v>107</v>
      </c>
      <c r="AM354" s="1" t="s">
        <v>107</v>
      </c>
      <c r="AN354" s="1" t="s">
        <v>135</v>
      </c>
      <c r="AO354" s="1" t="s">
        <v>107</v>
      </c>
      <c r="AP354" s="1" t="s">
        <v>116</v>
      </c>
      <c r="AQ354" s="1" t="s">
        <v>116</v>
      </c>
      <c r="AR354" s="1" t="s">
        <v>116</v>
      </c>
      <c r="AS354" s="1" t="s">
        <v>116</v>
      </c>
      <c r="AT354" s="1" t="s">
        <v>107</v>
      </c>
      <c r="AU354" s="1" t="s">
        <v>135</v>
      </c>
      <c r="AV354" s="1" t="s">
        <v>117</v>
      </c>
      <c r="AW354" s="1" t="s">
        <v>106</v>
      </c>
      <c r="AX354" s="1" t="s">
        <v>136</v>
      </c>
      <c r="AY354" s="1" t="s">
        <v>136</v>
      </c>
      <c r="AZ354" s="1" t="s">
        <v>137</v>
      </c>
      <c r="BA354" s="1" t="s">
        <v>138</v>
      </c>
    </row>
    <row r="355" spans="1:73" x14ac:dyDescent="0.15">
      <c r="A355" s="1" t="s">
        <v>88</v>
      </c>
      <c r="B355" s="1" t="s">
        <v>89</v>
      </c>
      <c r="D355" s="1" t="s">
        <v>1281</v>
      </c>
      <c r="E355" s="1" t="s">
        <v>1282</v>
      </c>
      <c r="F355" s="1" t="s">
        <v>1282</v>
      </c>
      <c r="G355" s="1" t="s">
        <v>92</v>
      </c>
      <c r="H355" s="2">
        <v>43981</v>
      </c>
      <c r="I355" s="1" t="s">
        <v>1283</v>
      </c>
      <c r="J355" s="1" t="s">
        <v>521</v>
      </c>
      <c r="K355" s="1" t="s">
        <v>289</v>
      </c>
      <c r="L355" s="1" t="s">
        <v>89</v>
      </c>
      <c r="M355" s="1" t="s">
        <v>228</v>
      </c>
      <c r="N355" s="1" t="s">
        <v>386</v>
      </c>
      <c r="O355" s="1" t="s">
        <v>1284</v>
      </c>
      <c r="P355" s="2">
        <v>43984</v>
      </c>
      <c r="Q355" s="1" t="s">
        <v>348</v>
      </c>
      <c r="R355" s="1" t="s">
        <v>103</v>
      </c>
      <c r="U355" s="1" t="s">
        <v>130</v>
      </c>
      <c r="V355" s="1" t="s">
        <v>102</v>
      </c>
      <c r="AD355" s="2">
        <v>43984</v>
      </c>
      <c r="AE355" s="1" t="s">
        <v>157</v>
      </c>
      <c r="AF355" s="1" t="s">
        <v>158</v>
      </c>
      <c r="AG355" s="1" t="s">
        <v>159</v>
      </c>
      <c r="AH355" s="1" t="s">
        <v>132</v>
      </c>
      <c r="AI355" s="1" t="s">
        <v>159</v>
      </c>
      <c r="AJ355" s="1" t="s">
        <v>114</v>
      </c>
      <c r="AK355" s="1" t="s">
        <v>106</v>
      </c>
      <c r="AL355" s="1" t="s">
        <v>107</v>
      </c>
      <c r="AM355" s="1" t="s">
        <v>107</v>
      </c>
      <c r="AN355" s="1" t="s">
        <v>135</v>
      </c>
      <c r="AO355" s="1" t="s">
        <v>107</v>
      </c>
      <c r="AP355" s="1" t="s">
        <v>116</v>
      </c>
      <c r="AQ355" s="1" t="s">
        <v>116</v>
      </c>
      <c r="AR355" s="1" t="s">
        <v>116</v>
      </c>
      <c r="AS355" s="1" t="s">
        <v>116</v>
      </c>
      <c r="AT355" s="1" t="s">
        <v>107</v>
      </c>
      <c r="AU355" s="1" t="s">
        <v>120</v>
      </c>
      <c r="AV355" s="1" t="s">
        <v>117</v>
      </c>
      <c r="AW355" s="1" t="s">
        <v>106</v>
      </c>
      <c r="AX355" s="1" t="s">
        <v>136</v>
      </c>
      <c r="AY355" s="1" t="s">
        <v>136</v>
      </c>
      <c r="AZ355" s="1" t="s">
        <v>137</v>
      </c>
      <c r="BA355" s="1" t="s">
        <v>138</v>
      </c>
    </row>
    <row r="356" spans="1:73" x14ac:dyDescent="0.15">
      <c r="A356" s="1" t="s">
        <v>88</v>
      </c>
      <c r="B356" s="1" t="s">
        <v>89</v>
      </c>
      <c r="D356" s="1" t="s">
        <v>791</v>
      </c>
      <c r="E356" s="1" t="s">
        <v>792</v>
      </c>
      <c r="F356" s="1" t="s">
        <v>792</v>
      </c>
      <c r="G356" s="1" t="s">
        <v>92</v>
      </c>
      <c r="H356" s="2">
        <v>19451</v>
      </c>
      <c r="I356" s="1" t="s">
        <v>528</v>
      </c>
      <c r="J356" s="1" t="s">
        <v>141</v>
      </c>
      <c r="K356" s="1" t="s">
        <v>239</v>
      </c>
      <c r="L356" s="1" t="s">
        <v>89</v>
      </c>
      <c r="M356" s="1" t="s">
        <v>142</v>
      </c>
      <c r="N356" s="1" t="s">
        <v>386</v>
      </c>
      <c r="O356" s="1" t="s">
        <v>1285</v>
      </c>
      <c r="P356" s="2">
        <v>43926</v>
      </c>
      <c r="Q356" s="1" t="s">
        <v>99</v>
      </c>
      <c r="R356" s="1" t="s">
        <v>100</v>
      </c>
      <c r="U356" s="1" t="s">
        <v>156</v>
      </c>
      <c r="V356" s="1" t="s">
        <v>102</v>
      </c>
      <c r="AD356" s="2">
        <v>43926</v>
      </c>
      <c r="AE356" s="1" t="s">
        <v>113</v>
      </c>
      <c r="AF356" s="1" t="s">
        <v>158</v>
      </c>
      <c r="AG356" s="1" t="s">
        <v>133</v>
      </c>
      <c r="AH356" s="1" t="s">
        <v>132</v>
      </c>
      <c r="AI356" s="1" t="s">
        <v>159</v>
      </c>
      <c r="AJ356" s="1" t="s">
        <v>114</v>
      </c>
      <c r="AK356" s="1" t="s">
        <v>106</v>
      </c>
      <c r="AL356" s="1" t="s">
        <v>107</v>
      </c>
      <c r="AM356" s="1" t="s">
        <v>107</v>
      </c>
      <c r="AN356" s="1" t="s">
        <v>135</v>
      </c>
      <c r="AO356" s="1" t="s">
        <v>107</v>
      </c>
      <c r="AP356" s="1" t="s">
        <v>116</v>
      </c>
      <c r="AQ356" s="1" t="s">
        <v>116</v>
      </c>
      <c r="AR356" s="1" t="s">
        <v>116</v>
      </c>
      <c r="AS356" s="1" t="s">
        <v>116</v>
      </c>
      <c r="AT356" s="1" t="s">
        <v>107</v>
      </c>
      <c r="AU356" s="1" t="s">
        <v>135</v>
      </c>
      <c r="AV356" s="1" t="s">
        <v>117</v>
      </c>
      <c r="AW356" s="1" t="s">
        <v>106</v>
      </c>
      <c r="AX356" s="1" t="s">
        <v>136</v>
      </c>
      <c r="AY356" s="1" t="s">
        <v>136</v>
      </c>
      <c r="AZ356" s="1" t="s">
        <v>137</v>
      </c>
      <c r="BA356" s="1" t="s">
        <v>138</v>
      </c>
    </row>
    <row r="357" spans="1:73" x14ac:dyDescent="0.15">
      <c r="A357" s="1" t="s">
        <v>88</v>
      </c>
      <c r="B357" s="1" t="s">
        <v>89</v>
      </c>
      <c r="D357" s="1" t="s">
        <v>1286</v>
      </c>
      <c r="E357" s="1" t="s">
        <v>1287</v>
      </c>
      <c r="F357" s="1" t="s">
        <v>1287</v>
      </c>
      <c r="G357" s="1" t="s">
        <v>92</v>
      </c>
      <c r="H357" s="2">
        <v>14935</v>
      </c>
      <c r="I357" s="1" t="s">
        <v>868</v>
      </c>
      <c r="J357" s="1" t="s">
        <v>141</v>
      </c>
      <c r="K357" s="1" t="s">
        <v>239</v>
      </c>
      <c r="L357" s="1" t="s">
        <v>89</v>
      </c>
      <c r="M357" s="1" t="s">
        <v>142</v>
      </c>
      <c r="N357" s="1" t="s">
        <v>386</v>
      </c>
      <c r="O357" s="1" t="s">
        <v>1288</v>
      </c>
      <c r="P357" s="2">
        <v>43943</v>
      </c>
      <c r="Q357" s="1" t="s">
        <v>99</v>
      </c>
      <c r="R357" s="1" t="s">
        <v>100</v>
      </c>
      <c r="U357" s="1" t="s">
        <v>156</v>
      </c>
      <c r="V357" s="1" t="s">
        <v>102</v>
      </c>
      <c r="AD357" s="2">
        <v>43943</v>
      </c>
      <c r="AE357" s="1" t="s">
        <v>113</v>
      </c>
      <c r="AF357" s="1" t="s">
        <v>159</v>
      </c>
      <c r="AG357" s="1" t="s">
        <v>132</v>
      </c>
      <c r="AH357" s="1" t="s">
        <v>132</v>
      </c>
      <c r="AI357" s="1" t="s">
        <v>159</v>
      </c>
      <c r="AJ357" s="1" t="s">
        <v>114</v>
      </c>
      <c r="AK357" s="1" t="s">
        <v>106</v>
      </c>
      <c r="AL357" s="1" t="s">
        <v>107</v>
      </c>
      <c r="AM357" s="1" t="s">
        <v>107</v>
      </c>
      <c r="AN357" s="1" t="s">
        <v>135</v>
      </c>
      <c r="AO357" s="1" t="s">
        <v>107</v>
      </c>
      <c r="AP357" s="1" t="s">
        <v>116</v>
      </c>
      <c r="AQ357" s="1" t="s">
        <v>116</v>
      </c>
      <c r="AR357" s="1" t="s">
        <v>116</v>
      </c>
      <c r="AS357" s="1" t="s">
        <v>116</v>
      </c>
      <c r="AT357" s="1" t="s">
        <v>107</v>
      </c>
      <c r="AU357" s="1" t="s">
        <v>135</v>
      </c>
      <c r="AV357" s="1" t="s">
        <v>117</v>
      </c>
      <c r="AW357" s="1" t="s">
        <v>106</v>
      </c>
      <c r="AX357" s="1" t="s">
        <v>136</v>
      </c>
      <c r="AY357" s="1" t="s">
        <v>136</v>
      </c>
      <c r="AZ357" s="1" t="s">
        <v>137</v>
      </c>
      <c r="BA357" s="1" t="s">
        <v>138</v>
      </c>
    </row>
    <row r="358" spans="1:73" x14ac:dyDescent="0.15">
      <c r="A358" s="1" t="s">
        <v>88</v>
      </c>
      <c r="B358" s="1" t="s">
        <v>89</v>
      </c>
      <c r="D358" s="1" t="s">
        <v>744</v>
      </c>
      <c r="E358" s="1" t="s">
        <v>745</v>
      </c>
      <c r="F358" s="1" t="s">
        <v>745</v>
      </c>
      <c r="G358" s="1" t="s">
        <v>92</v>
      </c>
      <c r="H358" s="2">
        <v>24108</v>
      </c>
      <c r="I358" s="1" t="s">
        <v>152</v>
      </c>
      <c r="J358" s="1" t="s">
        <v>94</v>
      </c>
      <c r="K358" s="1" t="s">
        <v>239</v>
      </c>
      <c r="L358" s="1" t="s">
        <v>89</v>
      </c>
      <c r="M358" s="1" t="s">
        <v>142</v>
      </c>
      <c r="N358" s="1" t="s">
        <v>386</v>
      </c>
      <c r="O358" s="1" t="s">
        <v>1289</v>
      </c>
      <c r="P358" s="2">
        <v>43978</v>
      </c>
      <c r="Q358" s="1" t="s">
        <v>99</v>
      </c>
      <c r="R358" s="1" t="s">
        <v>100</v>
      </c>
      <c r="U358" s="1" t="s">
        <v>156</v>
      </c>
      <c r="V358" s="1" t="s">
        <v>102</v>
      </c>
      <c r="AD358" s="2">
        <v>43978</v>
      </c>
      <c r="AE358" s="1" t="s">
        <v>113</v>
      </c>
      <c r="AF358" s="1" t="s">
        <v>158</v>
      </c>
      <c r="AG358" s="1" t="s">
        <v>132</v>
      </c>
      <c r="AH358" s="1" t="s">
        <v>132</v>
      </c>
      <c r="AI358" s="1" t="s">
        <v>159</v>
      </c>
      <c r="AJ358" s="1" t="s">
        <v>114</v>
      </c>
      <c r="AK358" s="1" t="s">
        <v>106</v>
      </c>
      <c r="AL358" s="1" t="s">
        <v>107</v>
      </c>
      <c r="AM358" s="1" t="s">
        <v>107</v>
      </c>
      <c r="AN358" s="1" t="s">
        <v>135</v>
      </c>
      <c r="AO358" s="1" t="s">
        <v>107</v>
      </c>
      <c r="AP358" s="1" t="s">
        <v>116</v>
      </c>
      <c r="AQ358" s="1" t="s">
        <v>116</v>
      </c>
      <c r="AR358" s="1" t="s">
        <v>116</v>
      </c>
      <c r="AS358" s="1" t="s">
        <v>116</v>
      </c>
      <c r="AT358" s="1" t="s">
        <v>107</v>
      </c>
      <c r="AU358" s="1" t="s">
        <v>135</v>
      </c>
      <c r="AV358" s="1" t="s">
        <v>117</v>
      </c>
      <c r="AW358" s="1" t="s">
        <v>106</v>
      </c>
      <c r="AX358" s="1" t="s">
        <v>136</v>
      </c>
      <c r="AY358" s="1" t="s">
        <v>136</v>
      </c>
      <c r="AZ358" s="1" t="s">
        <v>137</v>
      </c>
      <c r="BA358" s="1" t="s">
        <v>138</v>
      </c>
    </row>
    <row r="359" spans="1:73" x14ac:dyDescent="0.15">
      <c r="A359" s="1" t="s">
        <v>88</v>
      </c>
      <c r="B359" s="1" t="s">
        <v>89</v>
      </c>
      <c r="D359" s="1" t="s">
        <v>1290</v>
      </c>
      <c r="E359" s="1" t="s">
        <v>1291</v>
      </c>
      <c r="F359" s="1" t="s">
        <v>1291</v>
      </c>
      <c r="G359" s="1" t="s">
        <v>124</v>
      </c>
      <c r="H359" s="2">
        <v>23345</v>
      </c>
      <c r="I359" s="1" t="s">
        <v>188</v>
      </c>
      <c r="J359" s="1" t="s">
        <v>94</v>
      </c>
      <c r="K359" s="1" t="s">
        <v>260</v>
      </c>
      <c r="L359" s="1" t="s">
        <v>89</v>
      </c>
      <c r="M359" s="1" t="s">
        <v>96</v>
      </c>
      <c r="N359" s="1" t="s">
        <v>364</v>
      </c>
      <c r="O359" s="1" t="s">
        <v>1292</v>
      </c>
      <c r="P359" s="2">
        <v>43972</v>
      </c>
      <c r="Q359" s="1" t="s">
        <v>144</v>
      </c>
      <c r="R359" s="1" t="s">
        <v>121</v>
      </c>
      <c r="U359" s="1" t="s">
        <v>130</v>
      </c>
      <c r="V359" s="1" t="s">
        <v>102</v>
      </c>
      <c r="AD359" s="2">
        <v>43972</v>
      </c>
      <c r="AE359" s="1" t="s">
        <v>157</v>
      </c>
      <c r="AF359" s="1" t="s">
        <v>133</v>
      </c>
      <c r="AG359" s="1" t="s">
        <v>131</v>
      </c>
      <c r="AH359" s="1" t="s">
        <v>132</v>
      </c>
      <c r="AI359" s="1" t="s">
        <v>159</v>
      </c>
      <c r="AJ359" s="1" t="s">
        <v>114</v>
      </c>
      <c r="AK359" s="1" t="s">
        <v>106</v>
      </c>
      <c r="AL359" s="1" t="s">
        <v>107</v>
      </c>
      <c r="AM359" s="1" t="s">
        <v>107</v>
      </c>
      <c r="AN359" s="1" t="s">
        <v>135</v>
      </c>
      <c r="AO359" s="1" t="s">
        <v>107</v>
      </c>
      <c r="AP359" s="1" t="s">
        <v>116</v>
      </c>
      <c r="AQ359" s="1" t="s">
        <v>116</v>
      </c>
      <c r="AR359" s="1" t="s">
        <v>116</v>
      </c>
      <c r="AS359" s="1" t="s">
        <v>116</v>
      </c>
      <c r="AT359" s="1" t="s">
        <v>107</v>
      </c>
      <c r="AU359" s="1" t="s">
        <v>120</v>
      </c>
      <c r="AV359" s="1" t="s">
        <v>117</v>
      </c>
      <c r="AW359" s="1" t="s">
        <v>106</v>
      </c>
      <c r="AX359" s="1" t="s">
        <v>136</v>
      </c>
      <c r="AY359" s="1" t="s">
        <v>136</v>
      </c>
      <c r="AZ359" s="1" t="s">
        <v>137</v>
      </c>
      <c r="BA359" s="1" t="s">
        <v>138</v>
      </c>
      <c r="BU359" s="1" t="s">
        <v>150</v>
      </c>
    </row>
    <row r="360" spans="1:73" x14ac:dyDescent="0.15">
      <c r="A360" s="1" t="s">
        <v>88</v>
      </c>
      <c r="B360" s="1" t="s">
        <v>89</v>
      </c>
      <c r="E360" s="1" t="s">
        <v>151</v>
      </c>
      <c r="F360" s="1" t="s">
        <v>151</v>
      </c>
      <c r="G360" s="1" t="s">
        <v>92</v>
      </c>
      <c r="H360" s="2">
        <v>24177</v>
      </c>
      <c r="I360" s="1" t="s">
        <v>152</v>
      </c>
      <c r="J360" s="1" t="s">
        <v>94</v>
      </c>
      <c r="K360" s="1" t="s">
        <v>95</v>
      </c>
      <c r="L360" s="1" t="s">
        <v>89</v>
      </c>
      <c r="M360" s="1" t="s">
        <v>96</v>
      </c>
      <c r="N360" s="1" t="s">
        <v>97</v>
      </c>
      <c r="O360" s="1" t="s">
        <v>153</v>
      </c>
      <c r="P360" s="2">
        <v>43979</v>
      </c>
      <c r="Q360" s="1" t="s">
        <v>154</v>
      </c>
      <c r="R360" s="1" t="s">
        <v>155</v>
      </c>
      <c r="U360" s="1" t="s">
        <v>156</v>
      </c>
      <c r="V360" s="1" t="s">
        <v>102</v>
      </c>
      <c r="AD360" s="2">
        <v>43979</v>
      </c>
      <c r="AE360" s="1" t="s">
        <v>157</v>
      </c>
      <c r="AF360" s="1" t="s">
        <v>114</v>
      </c>
      <c r="AG360" s="1" t="s">
        <v>158</v>
      </c>
      <c r="AH360" s="1" t="s">
        <v>131</v>
      </c>
      <c r="AI360" s="1" t="s">
        <v>159</v>
      </c>
      <c r="AJ360" s="1" t="s">
        <v>114</v>
      </c>
      <c r="AK360" s="1" t="s">
        <v>106</v>
      </c>
      <c r="AL360" s="1" t="s">
        <v>107</v>
      </c>
      <c r="AM360" s="1" t="s">
        <v>107</v>
      </c>
      <c r="AN360" s="1" t="s">
        <v>135</v>
      </c>
      <c r="AO360" s="1" t="s">
        <v>107</v>
      </c>
      <c r="AP360" s="1" t="s">
        <v>116</v>
      </c>
      <c r="AQ360" s="1" t="s">
        <v>116</v>
      </c>
      <c r="AR360" s="1" t="s">
        <v>116</v>
      </c>
      <c r="AS360" s="1" t="s">
        <v>116</v>
      </c>
      <c r="AT360" s="1" t="s">
        <v>107</v>
      </c>
      <c r="AU360" s="1" t="s">
        <v>135</v>
      </c>
      <c r="AV360" s="1" t="s">
        <v>117</v>
      </c>
      <c r="AW360" s="1" t="s">
        <v>106</v>
      </c>
      <c r="AX360" s="1" t="s">
        <v>136</v>
      </c>
      <c r="AY360" s="1" t="s">
        <v>136</v>
      </c>
      <c r="AZ360" s="1" t="s">
        <v>137</v>
      </c>
      <c r="BA360" s="1" t="s">
        <v>138</v>
      </c>
    </row>
    <row r="361" spans="1:73" x14ac:dyDescent="0.15">
      <c r="A361" s="1" t="s">
        <v>88</v>
      </c>
      <c r="B361" s="1" t="s">
        <v>89</v>
      </c>
      <c r="D361" s="1" t="s">
        <v>1293</v>
      </c>
      <c r="E361" s="1" t="s">
        <v>1294</v>
      </c>
      <c r="F361" s="1" t="s">
        <v>1294</v>
      </c>
      <c r="G361" s="1" t="s">
        <v>92</v>
      </c>
      <c r="H361" s="2">
        <v>32213</v>
      </c>
      <c r="I361" s="1" t="s">
        <v>614</v>
      </c>
      <c r="J361" s="1" t="s">
        <v>94</v>
      </c>
      <c r="K361" s="1" t="s">
        <v>245</v>
      </c>
      <c r="L361" s="1" t="s">
        <v>89</v>
      </c>
      <c r="M361" s="1" t="s">
        <v>142</v>
      </c>
      <c r="N361" s="1" t="s">
        <v>364</v>
      </c>
      <c r="O361" s="1" t="s">
        <v>1295</v>
      </c>
      <c r="P361" s="2">
        <v>43965</v>
      </c>
      <c r="Q361" s="1" t="s">
        <v>350</v>
      </c>
      <c r="R361" s="1" t="s">
        <v>374</v>
      </c>
      <c r="U361" s="1" t="s">
        <v>156</v>
      </c>
      <c r="V361" s="1" t="s">
        <v>102</v>
      </c>
      <c r="AD361" s="2">
        <v>43965</v>
      </c>
      <c r="AE361" s="1" t="s">
        <v>119</v>
      </c>
      <c r="AF361" s="1" t="s">
        <v>159</v>
      </c>
      <c r="AG361" s="1" t="s">
        <v>145</v>
      </c>
      <c r="AH361" s="1" t="s">
        <v>114</v>
      </c>
      <c r="AI361" s="1" t="s">
        <v>158</v>
      </c>
      <c r="AJ361" s="1" t="s">
        <v>114</v>
      </c>
      <c r="AK361" s="1" t="s">
        <v>106</v>
      </c>
      <c r="AL361" s="1" t="s">
        <v>107</v>
      </c>
      <c r="AM361" s="1" t="s">
        <v>107</v>
      </c>
      <c r="AN361" s="1" t="s">
        <v>135</v>
      </c>
      <c r="AO361" s="1" t="s">
        <v>107</v>
      </c>
      <c r="AP361" s="1" t="s">
        <v>116</v>
      </c>
      <c r="AQ361" s="1" t="s">
        <v>116</v>
      </c>
      <c r="AR361" s="1" t="s">
        <v>116</v>
      </c>
      <c r="AS361" s="1" t="s">
        <v>116</v>
      </c>
      <c r="AT361" s="1" t="s">
        <v>107</v>
      </c>
      <c r="AU361" s="1" t="s">
        <v>135</v>
      </c>
      <c r="AV361" s="1" t="s">
        <v>117</v>
      </c>
      <c r="AW361" s="1" t="s">
        <v>106</v>
      </c>
      <c r="AX361" s="1" t="s">
        <v>136</v>
      </c>
      <c r="AY361" s="1" t="s">
        <v>136</v>
      </c>
      <c r="AZ361" s="1" t="s">
        <v>137</v>
      </c>
      <c r="BA361" s="1" t="s">
        <v>138</v>
      </c>
    </row>
    <row r="362" spans="1:73" x14ac:dyDescent="0.15">
      <c r="A362" s="1" t="s">
        <v>88</v>
      </c>
      <c r="B362" s="1" t="s">
        <v>89</v>
      </c>
      <c r="D362" s="1" t="s">
        <v>662</v>
      </c>
      <c r="E362" s="1" t="s">
        <v>663</v>
      </c>
      <c r="F362" s="1" t="s">
        <v>663</v>
      </c>
      <c r="G362" s="1" t="s">
        <v>92</v>
      </c>
      <c r="H362" s="2">
        <v>27665</v>
      </c>
      <c r="I362" s="1" t="s">
        <v>411</v>
      </c>
      <c r="J362" s="1" t="s">
        <v>94</v>
      </c>
      <c r="K362" s="1" t="s">
        <v>243</v>
      </c>
      <c r="L362" s="1" t="s">
        <v>89</v>
      </c>
      <c r="M362" s="1" t="s">
        <v>142</v>
      </c>
      <c r="N362" s="1" t="s">
        <v>395</v>
      </c>
      <c r="O362" s="1" t="s">
        <v>1296</v>
      </c>
      <c r="P362" s="2">
        <v>43936</v>
      </c>
      <c r="Q362" s="1" t="s">
        <v>99</v>
      </c>
      <c r="R362" s="1" t="s">
        <v>100</v>
      </c>
      <c r="U362" s="1" t="s">
        <v>156</v>
      </c>
      <c r="V362" s="1" t="s">
        <v>102</v>
      </c>
      <c r="AD362" s="2">
        <v>43936</v>
      </c>
      <c r="AE362" s="1" t="s">
        <v>113</v>
      </c>
      <c r="AF362" s="1" t="s">
        <v>159</v>
      </c>
      <c r="AG362" s="1" t="s">
        <v>133</v>
      </c>
      <c r="AH362" s="1" t="s">
        <v>158</v>
      </c>
      <c r="AI362" s="1" t="s">
        <v>158</v>
      </c>
      <c r="AJ362" s="1" t="s">
        <v>114</v>
      </c>
      <c r="AK362" s="1" t="s">
        <v>106</v>
      </c>
      <c r="AL362" s="1" t="s">
        <v>107</v>
      </c>
      <c r="AM362" s="1" t="s">
        <v>107</v>
      </c>
      <c r="AN362" s="1" t="s">
        <v>135</v>
      </c>
      <c r="AO362" s="1" t="s">
        <v>107</v>
      </c>
      <c r="AP362" s="1" t="s">
        <v>116</v>
      </c>
      <c r="AQ362" s="1" t="s">
        <v>116</v>
      </c>
      <c r="AR362" s="1" t="s">
        <v>116</v>
      </c>
      <c r="AS362" s="1" t="s">
        <v>116</v>
      </c>
      <c r="AT362" s="1" t="s">
        <v>107</v>
      </c>
      <c r="AU362" s="1" t="s">
        <v>135</v>
      </c>
      <c r="AV362" s="1" t="s">
        <v>117</v>
      </c>
      <c r="AW362" s="1" t="s">
        <v>106</v>
      </c>
      <c r="AX362" s="1" t="s">
        <v>136</v>
      </c>
      <c r="AY362" s="1" t="s">
        <v>136</v>
      </c>
      <c r="AZ362" s="1" t="s">
        <v>137</v>
      </c>
      <c r="BA362" s="1" t="s">
        <v>138</v>
      </c>
    </row>
    <row r="363" spans="1:73" x14ac:dyDescent="0.15">
      <c r="A363" s="1" t="s">
        <v>88</v>
      </c>
      <c r="B363" s="1" t="s">
        <v>89</v>
      </c>
      <c r="D363" s="1" t="s">
        <v>788</v>
      </c>
      <c r="E363" s="1" t="s">
        <v>789</v>
      </c>
      <c r="F363" s="1" t="s">
        <v>789</v>
      </c>
      <c r="G363" s="1" t="s">
        <v>124</v>
      </c>
      <c r="H363" s="2">
        <v>20333</v>
      </c>
      <c r="I363" s="1" t="s">
        <v>193</v>
      </c>
      <c r="J363" s="1" t="s">
        <v>94</v>
      </c>
      <c r="K363" s="1" t="s">
        <v>239</v>
      </c>
      <c r="L363" s="1" t="s">
        <v>89</v>
      </c>
      <c r="M363" s="1" t="s">
        <v>142</v>
      </c>
      <c r="N363" s="1" t="s">
        <v>386</v>
      </c>
      <c r="O363" s="1" t="s">
        <v>1297</v>
      </c>
      <c r="P363" s="2">
        <v>43984</v>
      </c>
      <c r="Q363" s="1" t="s">
        <v>99</v>
      </c>
      <c r="R363" s="1" t="s">
        <v>100</v>
      </c>
      <c r="U363" s="1" t="s">
        <v>156</v>
      </c>
      <c r="V363" s="1" t="s">
        <v>102</v>
      </c>
      <c r="AD363" s="2">
        <v>43984</v>
      </c>
      <c r="AE363" s="1" t="s">
        <v>134</v>
      </c>
      <c r="AF363" s="1" t="s">
        <v>133</v>
      </c>
      <c r="AG363" s="1" t="s">
        <v>145</v>
      </c>
      <c r="AH363" s="1" t="s">
        <v>133</v>
      </c>
      <c r="AI363" s="1" t="s">
        <v>158</v>
      </c>
      <c r="AJ363" s="1" t="s">
        <v>114</v>
      </c>
      <c r="AK363" s="1" t="s">
        <v>106</v>
      </c>
      <c r="AL363" s="1" t="s">
        <v>107</v>
      </c>
      <c r="AM363" s="1" t="s">
        <v>107</v>
      </c>
      <c r="AN363" s="1" t="s">
        <v>135</v>
      </c>
      <c r="AO363" s="1" t="s">
        <v>107</v>
      </c>
      <c r="AP363" s="1" t="s">
        <v>116</v>
      </c>
      <c r="AQ363" s="1" t="s">
        <v>116</v>
      </c>
      <c r="AR363" s="1" t="s">
        <v>116</v>
      </c>
      <c r="AS363" s="1" t="s">
        <v>116</v>
      </c>
      <c r="AT363" s="1" t="s">
        <v>107</v>
      </c>
      <c r="AU363" s="1" t="s">
        <v>135</v>
      </c>
      <c r="AV363" s="1" t="s">
        <v>117</v>
      </c>
      <c r="AW363" s="1" t="s">
        <v>106</v>
      </c>
      <c r="AX363" s="1" t="s">
        <v>136</v>
      </c>
      <c r="AY363" s="1" t="s">
        <v>136</v>
      </c>
      <c r="AZ363" s="1" t="s">
        <v>137</v>
      </c>
      <c r="BA363" s="1" t="s">
        <v>138</v>
      </c>
    </row>
    <row r="364" spans="1:73" x14ac:dyDescent="0.15">
      <c r="A364" s="1" t="s">
        <v>88</v>
      </c>
      <c r="B364" s="1" t="s">
        <v>89</v>
      </c>
      <c r="D364" s="1" t="s">
        <v>1119</v>
      </c>
      <c r="E364" s="1" t="s">
        <v>1120</v>
      </c>
      <c r="F364" s="1" t="s">
        <v>1120</v>
      </c>
      <c r="G364" s="1" t="s">
        <v>124</v>
      </c>
      <c r="H364" s="2">
        <v>16801</v>
      </c>
      <c r="I364" s="1" t="s">
        <v>172</v>
      </c>
      <c r="J364" s="1" t="s">
        <v>141</v>
      </c>
      <c r="K364" s="1" t="s">
        <v>260</v>
      </c>
      <c r="L364" s="1" t="s">
        <v>89</v>
      </c>
      <c r="M364" s="1" t="s">
        <v>96</v>
      </c>
      <c r="N364" s="1" t="s">
        <v>364</v>
      </c>
      <c r="O364" s="1" t="s">
        <v>1121</v>
      </c>
      <c r="P364" s="2">
        <v>43964</v>
      </c>
      <c r="Q364" s="1" t="s">
        <v>144</v>
      </c>
      <c r="R364" s="1" t="s">
        <v>121</v>
      </c>
      <c r="U364" s="1" t="s">
        <v>156</v>
      </c>
      <c r="V364" s="1" t="s">
        <v>102</v>
      </c>
      <c r="AD364" s="2">
        <v>43964</v>
      </c>
      <c r="AE364" s="1" t="s">
        <v>113</v>
      </c>
      <c r="AF364" s="1" t="s">
        <v>158</v>
      </c>
      <c r="AG364" s="1" t="s">
        <v>133</v>
      </c>
      <c r="AH364" s="1" t="s">
        <v>145</v>
      </c>
      <c r="AI364" s="1" t="s">
        <v>158</v>
      </c>
      <c r="AJ364" s="1" t="s">
        <v>114</v>
      </c>
      <c r="AK364" s="1" t="s">
        <v>106</v>
      </c>
      <c r="AL364" s="1" t="s">
        <v>107</v>
      </c>
      <c r="AM364" s="1" t="s">
        <v>107</v>
      </c>
      <c r="AN364" s="1" t="s">
        <v>135</v>
      </c>
      <c r="AO364" s="1" t="s">
        <v>107</v>
      </c>
      <c r="AP364" s="1" t="s">
        <v>116</v>
      </c>
      <c r="AQ364" s="1" t="s">
        <v>116</v>
      </c>
      <c r="AR364" s="1" t="s">
        <v>116</v>
      </c>
      <c r="AS364" s="1" t="s">
        <v>116</v>
      </c>
      <c r="AT364" s="1" t="s">
        <v>107</v>
      </c>
      <c r="AU364" s="1" t="s">
        <v>135</v>
      </c>
      <c r="AV364" s="1" t="s">
        <v>117</v>
      </c>
      <c r="AW364" s="1" t="s">
        <v>106</v>
      </c>
      <c r="AX364" s="1" t="s">
        <v>136</v>
      </c>
      <c r="AY364" s="1" t="s">
        <v>136</v>
      </c>
      <c r="AZ364" s="1" t="s">
        <v>137</v>
      </c>
      <c r="BA364" s="1" t="s">
        <v>138</v>
      </c>
      <c r="BU364" s="1" t="s">
        <v>150</v>
      </c>
    </row>
    <row r="365" spans="1:73" x14ac:dyDescent="0.15">
      <c r="A365" s="1" t="s">
        <v>88</v>
      </c>
      <c r="B365" s="1" t="s">
        <v>89</v>
      </c>
      <c r="D365" s="1" t="s">
        <v>1298</v>
      </c>
      <c r="E365" s="1" t="s">
        <v>1299</v>
      </c>
      <c r="F365" s="1" t="s">
        <v>1299</v>
      </c>
      <c r="G365" s="1" t="s">
        <v>92</v>
      </c>
      <c r="H365" s="2">
        <v>27270</v>
      </c>
      <c r="I365" s="1" t="s">
        <v>125</v>
      </c>
      <c r="J365" s="1" t="s">
        <v>94</v>
      </c>
      <c r="K365" s="1" t="s">
        <v>245</v>
      </c>
      <c r="L365" s="1" t="s">
        <v>89</v>
      </c>
      <c r="M365" s="1" t="s">
        <v>142</v>
      </c>
      <c r="N365" s="1" t="s">
        <v>364</v>
      </c>
      <c r="O365" s="1" t="s">
        <v>1300</v>
      </c>
      <c r="P365" s="2">
        <v>43959</v>
      </c>
      <c r="Q365" s="1" t="s">
        <v>350</v>
      </c>
      <c r="R365" s="1" t="s">
        <v>374</v>
      </c>
      <c r="U365" s="1" t="s">
        <v>156</v>
      </c>
      <c r="V365" s="1" t="s">
        <v>102</v>
      </c>
      <c r="AD365" s="2">
        <v>43959</v>
      </c>
      <c r="AE365" s="1" t="s">
        <v>114</v>
      </c>
      <c r="AF365" s="1" t="s">
        <v>159</v>
      </c>
      <c r="AG365" s="1" t="s">
        <v>131</v>
      </c>
      <c r="AH365" s="1" t="s">
        <v>145</v>
      </c>
      <c r="AI365" s="1" t="s">
        <v>158</v>
      </c>
      <c r="AJ365" s="1" t="s">
        <v>114</v>
      </c>
      <c r="AK365" s="1" t="s">
        <v>106</v>
      </c>
      <c r="AL365" s="1" t="s">
        <v>107</v>
      </c>
      <c r="AM365" s="1" t="s">
        <v>107</v>
      </c>
      <c r="AN365" s="1" t="s">
        <v>135</v>
      </c>
      <c r="AO365" s="1" t="s">
        <v>107</v>
      </c>
      <c r="AP365" s="1" t="s">
        <v>116</v>
      </c>
      <c r="AQ365" s="1" t="s">
        <v>116</v>
      </c>
      <c r="AR365" s="1" t="s">
        <v>116</v>
      </c>
      <c r="AS365" s="1" t="s">
        <v>116</v>
      </c>
      <c r="AT365" s="1" t="s">
        <v>107</v>
      </c>
      <c r="AU365" s="1" t="s">
        <v>135</v>
      </c>
      <c r="AV365" s="1" t="s">
        <v>117</v>
      </c>
      <c r="AW365" s="1" t="s">
        <v>106</v>
      </c>
      <c r="AX365" s="1" t="s">
        <v>136</v>
      </c>
      <c r="AY365" s="1" t="s">
        <v>136</v>
      </c>
      <c r="AZ365" s="1" t="s">
        <v>137</v>
      </c>
      <c r="BA365" s="1" t="s">
        <v>138</v>
      </c>
    </row>
    <row r="366" spans="1:73" x14ac:dyDescent="0.15">
      <c r="A366" s="1" t="s">
        <v>88</v>
      </c>
      <c r="B366" s="1" t="s">
        <v>89</v>
      </c>
      <c r="D366" s="1" t="s">
        <v>1222</v>
      </c>
      <c r="E366" s="1" t="s">
        <v>1223</v>
      </c>
      <c r="F366" s="1" t="s">
        <v>1223</v>
      </c>
      <c r="G366" s="1" t="s">
        <v>124</v>
      </c>
      <c r="H366" s="2">
        <v>16601</v>
      </c>
      <c r="I366" s="1" t="s">
        <v>172</v>
      </c>
      <c r="J366" s="1" t="s">
        <v>141</v>
      </c>
      <c r="K366" s="1" t="s">
        <v>258</v>
      </c>
      <c r="L366" s="1" t="s">
        <v>89</v>
      </c>
      <c r="M366" s="1" t="s">
        <v>96</v>
      </c>
      <c r="N366" s="1" t="s">
        <v>364</v>
      </c>
      <c r="O366" s="1" t="s">
        <v>1301</v>
      </c>
      <c r="P366" s="2">
        <v>43946</v>
      </c>
      <c r="Q366" s="1" t="s">
        <v>144</v>
      </c>
      <c r="R366" s="1" t="s">
        <v>121</v>
      </c>
      <c r="U366" s="1" t="s">
        <v>156</v>
      </c>
      <c r="V366" s="1" t="s">
        <v>102</v>
      </c>
      <c r="AD366" s="2">
        <v>43946</v>
      </c>
      <c r="AE366" s="1" t="s">
        <v>113</v>
      </c>
      <c r="AF366" s="1" t="s">
        <v>159</v>
      </c>
      <c r="AG366" s="1" t="s">
        <v>132</v>
      </c>
      <c r="AH366" s="1" t="s">
        <v>133</v>
      </c>
      <c r="AI366" s="1" t="s">
        <v>133</v>
      </c>
      <c r="AJ366" s="1" t="s">
        <v>114</v>
      </c>
      <c r="AK366" s="1" t="s">
        <v>106</v>
      </c>
      <c r="AL366" s="1" t="s">
        <v>107</v>
      </c>
      <c r="AM366" s="1" t="s">
        <v>107</v>
      </c>
      <c r="AN366" s="1" t="s">
        <v>135</v>
      </c>
      <c r="AO366" s="1" t="s">
        <v>107</v>
      </c>
      <c r="AP366" s="1" t="s">
        <v>116</v>
      </c>
      <c r="AQ366" s="1" t="s">
        <v>116</v>
      </c>
      <c r="AR366" s="1" t="s">
        <v>116</v>
      </c>
      <c r="AS366" s="1" t="s">
        <v>116</v>
      </c>
      <c r="AT366" s="1" t="s">
        <v>107</v>
      </c>
      <c r="AU366" s="1" t="s">
        <v>135</v>
      </c>
      <c r="AV366" s="1" t="s">
        <v>117</v>
      </c>
      <c r="AW366" s="1" t="s">
        <v>106</v>
      </c>
      <c r="AX366" s="1" t="s">
        <v>136</v>
      </c>
      <c r="AY366" s="1" t="s">
        <v>136</v>
      </c>
      <c r="AZ366" s="1" t="s">
        <v>137</v>
      </c>
      <c r="BA366" s="1" t="s">
        <v>138</v>
      </c>
      <c r="BU366" s="1" t="s">
        <v>150</v>
      </c>
    </row>
    <row r="367" spans="1:73" x14ac:dyDescent="0.15">
      <c r="A367" s="1" t="s">
        <v>88</v>
      </c>
      <c r="B367" s="1" t="s">
        <v>89</v>
      </c>
      <c r="D367" s="1" t="s">
        <v>1222</v>
      </c>
      <c r="E367" s="1" t="s">
        <v>1223</v>
      </c>
      <c r="F367" s="1" t="s">
        <v>1223</v>
      </c>
      <c r="G367" s="1" t="s">
        <v>124</v>
      </c>
      <c r="H367" s="2">
        <v>16601</v>
      </c>
      <c r="I367" s="1" t="s">
        <v>172</v>
      </c>
      <c r="J367" s="1" t="s">
        <v>141</v>
      </c>
      <c r="K367" s="1" t="s">
        <v>258</v>
      </c>
      <c r="L367" s="1" t="s">
        <v>89</v>
      </c>
      <c r="M367" s="1" t="s">
        <v>96</v>
      </c>
      <c r="N367" s="1" t="s">
        <v>364</v>
      </c>
      <c r="O367" s="1" t="s">
        <v>1302</v>
      </c>
      <c r="P367" s="2">
        <v>43966</v>
      </c>
      <c r="Q367" s="1" t="s">
        <v>144</v>
      </c>
      <c r="R367" s="1" t="s">
        <v>121</v>
      </c>
      <c r="U367" s="1" t="s">
        <v>156</v>
      </c>
      <c r="V367" s="1" t="s">
        <v>102</v>
      </c>
      <c r="AD367" s="2">
        <v>43966</v>
      </c>
      <c r="AE367" s="1" t="s">
        <v>119</v>
      </c>
      <c r="AF367" s="1" t="s">
        <v>158</v>
      </c>
      <c r="AG367" s="1" t="s">
        <v>133</v>
      </c>
      <c r="AH367" s="1" t="s">
        <v>145</v>
      </c>
      <c r="AI367" s="1" t="s">
        <v>133</v>
      </c>
      <c r="AJ367" s="1" t="s">
        <v>114</v>
      </c>
      <c r="AK367" s="1" t="s">
        <v>106</v>
      </c>
      <c r="AL367" s="1" t="s">
        <v>107</v>
      </c>
      <c r="AM367" s="1" t="s">
        <v>107</v>
      </c>
      <c r="AN367" s="1" t="s">
        <v>135</v>
      </c>
      <c r="AO367" s="1" t="s">
        <v>107</v>
      </c>
      <c r="AP367" s="1" t="s">
        <v>116</v>
      </c>
      <c r="AQ367" s="1" t="s">
        <v>116</v>
      </c>
      <c r="AR367" s="1" t="s">
        <v>116</v>
      </c>
      <c r="AS367" s="1" t="s">
        <v>116</v>
      </c>
      <c r="AT367" s="1" t="s">
        <v>107</v>
      </c>
      <c r="AU367" s="1" t="s">
        <v>135</v>
      </c>
      <c r="AV367" s="1" t="s">
        <v>117</v>
      </c>
      <c r="AW367" s="1" t="s">
        <v>106</v>
      </c>
      <c r="AX367" s="1" t="s">
        <v>136</v>
      </c>
      <c r="AY367" s="1" t="s">
        <v>136</v>
      </c>
      <c r="AZ367" s="1" t="s">
        <v>137</v>
      </c>
      <c r="BA367" s="1" t="s">
        <v>138</v>
      </c>
      <c r="BU367" s="1" t="s">
        <v>150</v>
      </c>
    </row>
    <row r="368" spans="1:73" x14ac:dyDescent="0.15">
      <c r="A368" s="1" t="s">
        <v>88</v>
      </c>
      <c r="B368" s="1" t="s">
        <v>89</v>
      </c>
      <c r="D368" s="1" t="s">
        <v>1303</v>
      </c>
      <c r="E368" s="1" t="s">
        <v>1304</v>
      </c>
      <c r="F368" s="1" t="s">
        <v>1304</v>
      </c>
      <c r="G368" s="1" t="s">
        <v>92</v>
      </c>
      <c r="H368" s="2">
        <v>23231</v>
      </c>
      <c r="I368" s="1" t="s">
        <v>188</v>
      </c>
      <c r="J368" s="1" t="s">
        <v>94</v>
      </c>
      <c r="K368" s="1" t="s">
        <v>241</v>
      </c>
      <c r="L368" s="1" t="s">
        <v>89</v>
      </c>
      <c r="M368" s="1" t="s">
        <v>96</v>
      </c>
      <c r="N368" s="1" t="s">
        <v>386</v>
      </c>
      <c r="O368" s="1" t="s">
        <v>1305</v>
      </c>
      <c r="P368" s="2">
        <v>43993</v>
      </c>
      <c r="Q368" s="1" t="s">
        <v>99</v>
      </c>
      <c r="R368" s="1" t="s">
        <v>100</v>
      </c>
      <c r="U368" s="1" t="s">
        <v>156</v>
      </c>
      <c r="V368" s="1" t="s">
        <v>102</v>
      </c>
      <c r="AD368" s="2">
        <v>43993</v>
      </c>
      <c r="AE368" s="1" t="s">
        <v>113</v>
      </c>
      <c r="AF368" s="1" t="s">
        <v>159</v>
      </c>
      <c r="AG368" s="1" t="s">
        <v>132</v>
      </c>
      <c r="AH368" s="1" t="s">
        <v>145</v>
      </c>
      <c r="AI368" s="1" t="s">
        <v>133</v>
      </c>
      <c r="AJ368" s="1" t="s">
        <v>114</v>
      </c>
      <c r="AK368" s="1" t="s">
        <v>106</v>
      </c>
      <c r="AL368" s="1" t="s">
        <v>107</v>
      </c>
      <c r="AM368" s="1" t="s">
        <v>107</v>
      </c>
      <c r="AN368" s="1" t="s">
        <v>135</v>
      </c>
      <c r="AO368" s="1" t="s">
        <v>107</v>
      </c>
      <c r="AP368" s="1" t="s">
        <v>116</v>
      </c>
      <c r="AQ368" s="1" t="s">
        <v>116</v>
      </c>
      <c r="AR368" s="1" t="s">
        <v>116</v>
      </c>
      <c r="AS368" s="1" t="s">
        <v>116</v>
      </c>
      <c r="AT368" s="1" t="s">
        <v>107</v>
      </c>
      <c r="AU368" s="1" t="s">
        <v>135</v>
      </c>
      <c r="AV368" s="1" t="s">
        <v>117</v>
      </c>
      <c r="AW368" s="1" t="s">
        <v>106</v>
      </c>
      <c r="AX368" s="1" t="s">
        <v>136</v>
      </c>
      <c r="AY368" s="1" t="s">
        <v>136</v>
      </c>
      <c r="AZ368" s="1" t="s">
        <v>137</v>
      </c>
      <c r="BA368" s="1" t="s">
        <v>138</v>
      </c>
    </row>
    <row r="369" spans="1:73" x14ac:dyDescent="0.15">
      <c r="A369" s="1" t="s">
        <v>88</v>
      </c>
      <c r="B369" s="1" t="s">
        <v>89</v>
      </c>
      <c r="D369" s="1" t="s">
        <v>1306</v>
      </c>
      <c r="E369" s="1" t="s">
        <v>1307</v>
      </c>
      <c r="F369" s="1" t="s">
        <v>1307</v>
      </c>
      <c r="G369" s="1" t="s">
        <v>92</v>
      </c>
      <c r="H369" s="2">
        <v>14865</v>
      </c>
      <c r="I369" s="1" t="s">
        <v>868</v>
      </c>
      <c r="J369" s="1" t="s">
        <v>141</v>
      </c>
      <c r="K369" s="1" t="s">
        <v>239</v>
      </c>
      <c r="L369" s="1" t="s">
        <v>89</v>
      </c>
      <c r="M369" s="1" t="s">
        <v>142</v>
      </c>
      <c r="N369" s="1" t="s">
        <v>386</v>
      </c>
      <c r="O369" s="1" t="s">
        <v>1308</v>
      </c>
      <c r="P369" s="2">
        <v>43975</v>
      </c>
      <c r="Q369" s="1" t="s">
        <v>99</v>
      </c>
      <c r="R369" s="1" t="s">
        <v>100</v>
      </c>
      <c r="U369" s="1" t="s">
        <v>156</v>
      </c>
      <c r="V369" s="1" t="s">
        <v>102</v>
      </c>
      <c r="AD369" s="2">
        <v>43975</v>
      </c>
      <c r="AE369" s="1" t="s">
        <v>113</v>
      </c>
      <c r="AF369" s="1" t="s">
        <v>114</v>
      </c>
      <c r="AG369" s="1" t="s">
        <v>132</v>
      </c>
      <c r="AH369" s="1" t="s">
        <v>132</v>
      </c>
      <c r="AI369" s="1" t="s">
        <v>133</v>
      </c>
      <c r="AJ369" s="1" t="s">
        <v>114</v>
      </c>
      <c r="AK369" s="1" t="s">
        <v>106</v>
      </c>
      <c r="AL369" s="1" t="s">
        <v>107</v>
      </c>
      <c r="AM369" s="1" t="s">
        <v>107</v>
      </c>
      <c r="AN369" s="1" t="s">
        <v>135</v>
      </c>
      <c r="AO369" s="1" t="s">
        <v>107</v>
      </c>
      <c r="AP369" s="1" t="s">
        <v>116</v>
      </c>
      <c r="AQ369" s="1" t="s">
        <v>116</v>
      </c>
      <c r="AR369" s="1" t="s">
        <v>116</v>
      </c>
      <c r="AS369" s="1" t="s">
        <v>116</v>
      </c>
      <c r="AT369" s="1" t="s">
        <v>107</v>
      </c>
      <c r="AU369" s="1" t="s">
        <v>135</v>
      </c>
      <c r="AV369" s="1" t="s">
        <v>117</v>
      </c>
      <c r="AW369" s="1" t="s">
        <v>106</v>
      </c>
      <c r="AX369" s="1" t="s">
        <v>136</v>
      </c>
      <c r="AY369" s="1" t="s">
        <v>136</v>
      </c>
      <c r="AZ369" s="1" t="s">
        <v>137</v>
      </c>
      <c r="BA369" s="1" t="s">
        <v>138</v>
      </c>
    </row>
    <row r="370" spans="1:73" x14ac:dyDescent="0.15">
      <c r="A370" s="1" t="s">
        <v>88</v>
      </c>
      <c r="B370" s="1" t="s">
        <v>89</v>
      </c>
      <c r="D370" s="1" t="s">
        <v>1309</v>
      </c>
      <c r="E370" s="1" t="s">
        <v>1310</v>
      </c>
      <c r="F370" s="1" t="s">
        <v>1310</v>
      </c>
      <c r="G370" s="1" t="s">
        <v>92</v>
      </c>
      <c r="H370" s="2">
        <v>18264</v>
      </c>
      <c r="I370" s="1" t="s">
        <v>670</v>
      </c>
      <c r="J370" s="1" t="s">
        <v>141</v>
      </c>
      <c r="K370" s="1" t="s">
        <v>239</v>
      </c>
      <c r="L370" s="1" t="s">
        <v>89</v>
      </c>
      <c r="M370" s="1" t="s">
        <v>142</v>
      </c>
      <c r="N370" s="1" t="s">
        <v>386</v>
      </c>
      <c r="O370" s="1" t="s">
        <v>1311</v>
      </c>
      <c r="P370" s="2">
        <v>43982</v>
      </c>
      <c r="Q370" s="1" t="s">
        <v>99</v>
      </c>
      <c r="R370" s="1" t="s">
        <v>100</v>
      </c>
      <c r="U370" s="1" t="s">
        <v>156</v>
      </c>
      <c r="V370" s="1" t="s">
        <v>102</v>
      </c>
      <c r="AD370" s="2">
        <v>43982</v>
      </c>
      <c r="AE370" s="1" t="s">
        <v>157</v>
      </c>
      <c r="AF370" s="1" t="s">
        <v>159</v>
      </c>
      <c r="AG370" s="1" t="s">
        <v>159</v>
      </c>
      <c r="AH370" s="1" t="s">
        <v>114</v>
      </c>
      <c r="AI370" s="1" t="s">
        <v>145</v>
      </c>
      <c r="AJ370" s="1" t="s">
        <v>114</v>
      </c>
      <c r="AK370" s="1" t="s">
        <v>106</v>
      </c>
      <c r="AL370" s="1" t="s">
        <v>107</v>
      </c>
      <c r="AM370" s="1" t="s">
        <v>107</v>
      </c>
      <c r="AN370" s="1" t="s">
        <v>135</v>
      </c>
      <c r="AO370" s="1" t="s">
        <v>107</v>
      </c>
      <c r="AP370" s="1" t="s">
        <v>116</v>
      </c>
      <c r="AQ370" s="1" t="s">
        <v>116</v>
      </c>
      <c r="AR370" s="1" t="s">
        <v>116</v>
      </c>
      <c r="AS370" s="1" t="s">
        <v>116</v>
      </c>
      <c r="AT370" s="1" t="s">
        <v>107</v>
      </c>
      <c r="AU370" s="1" t="s">
        <v>135</v>
      </c>
      <c r="AV370" s="1" t="s">
        <v>117</v>
      </c>
      <c r="AW370" s="1" t="s">
        <v>106</v>
      </c>
      <c r="AX370" s="1" t="s">
        <v>136</v>
      </c>
      <c r="AY370" s="1" t="s">
        <v>136</v>
      </c>
      <c r="AZ370" s="1" t="s">
        <v>137</v>
      </c>
      <c r="BA370" s="1" t="s">
        <v>138</v>
      </c>
    </row>
    <row r="371" spans="1:73" x14ac:dyDescent="0.15">
      <c r="A371" s="1" t="s">
        <v>88</v>
      </c>
      <c r="B371" s="1" t="s">
        <v>89</v>
      </c>
      <c r="D371" s="1" t="s">
        <v>791</v>
      </c>
      <c r="E371" s="1" t="s">
        <v>792</v>
      </c>
      <c r="F371" s="1" t="s">
        <v>792</v>
      </c>
      <c r="G371" s="1" t="s">
        <v>92</v>
      </c>
      <c r="H371" s="2">
        <v>19451</v>
      </c>
      <c r="I371" s="1" t="s">
        <v>528</v>
      </c>
      <c r="J371" s="1" t="s">
        <v>141</v>
      </c>
      <c r="K371" s="1" t="s">
        <v>297</v>
      </c>
      <c r="L371" s="1" t="s">
        <v>89</v>
      </c>
      <c r="M371" s="1" t="s">
        <v>142</v>
      </c>
      <c r="N371" s="1" t="s">
        <v>364</v>
      </c>
      <c r="O371" s="1" t="s">
        <v>793</v>
      </c>
      <c r="P371" s="2">
        <v>43930</v>
      </c>
      <c r="Q371" s="1" t="s">
        <v>99</v>
      </c>
      <c r="R371" s="1" t="s">
        <v>100</v>
      </c>
      <c r="U371" s="1" t="s">
        <v>156</v>
      </c>
      <c r="V371" s="1" t="s">
        <v>102</v>
      </c>
      <c r="AD371" s="2">
        <v>43930</v>
      </c>
      <c r="AE371" s="1" t="s">
        <v>113</v>
      </c>
      <c r="AF371" s="1" t="s">
        <v>114</v>
      </c>
      <c r="AG371" s="1" t="s">
        <v>145</v>
      </c>
      <c r="AH371" s="1" t="s">
        <v>397</v>
      </c>
      <c r="AI371" s="1" t="s">
        <v>145</v>
      </c>
      <c r="AJ371" s="1" t="s">
        <v>114</v>
      </c>
      <c r="AK371" s="1" t="s">
        <v>106</v>
      </c>
      <c r="AL371" s="1" t="s">
        <v>107</v>
      </c>
      <c r="AM371" s="1" t="s">
        <v>107</v>
      </c>
      <c r="AN371" s="1" t="s">
        <v>135</v>
      </c>
      <c r="AO371" s="1" t="s">
        <v>107</v>
      </c>
      <c r="AP371" s="1" t="s">
        <v>116</v>
      </c>
      <c r="AQ371" s="1" t="s">
        <v>116</v>
      </c>
      <c r="AR371" s="1" t="s">
        <v>116</v>
      </c>
      <c r="AS371" s="1" t="s">
        <v>116</v>
      </c>
      <c r="AT371" s="1" t="s">
        <v>107</v>
      </c>
      <c r="AU371" s="1" t="s">
        <v>135</v>
      </c>
      <c r="AV371" s="1" t="s">
        <v>117</v>
      </c>
      <c r="AW371" s="1" t="s">
        <v>106</v>
      </c>
      <c r="AX371" s="1" t="s">
        <v>136</v>
      </c>
      <c r="AY371" s="1" t="s">
        <v>136</v>
      </c>
      <c r="AZ371" s="1" t="s">
        <v>137</v>
      </c>
      <c r="BA371" s="1" t="s">
        <v>138</v>
      </c>
    </row>
    <row r="372" spans="1:73" x14ac:dyDescent="0.15">
      <c r="A372" s="1" t="s">
        <v>88</v>
      </c>
      <c r="B372" s="1" t="s">
        <v>89</v>
      </c>
      <c r="D372" s="1" t="s">
        <v>711</v>
      </c>
      <c r="E372" s="1" t="s">
        <v>712</v>
      </c>
      <c r="F372" s="1" t="s">
        <v>712</v>
      </c>
      <c r="G372" s="1" t="s">
        <v>124</v>
      </c>
      <c r="H372" s="2">
        <v>26201</v>
      </c>
      <c r="I372" s="1" t="s">
        <v>111</v>
      </c>
      <c r="J372" s="1" t="s">
        <v>94</v>
      </c>
      <c r="K372" s="1" t="s">
        <v>239</v>
      </c>
      <c r="L372" s="1" t="s">
        <v>89</v>
      </c>
      <c r="M372" s="1" t="s">
        <v>142</v>
      </c>
      <c r="N372" s="1" t="s">
        <v>386</v>
      </c>
      <c r="O372" s="1" t="s">
        <v>713</v>
      </c>
      <c r="P372" s="2">
        <v>43988</v>
      </c>
      <c r="Q372" s="1" t="s">
        <v>99</v>
      </c>
      <c r="R372" s="1" t="s">
        <v>100</v>
      </c>
      <c r="U372" s="1" t="s">
        <v>156</v>
      </c>
      <c r="V372" s="1" t="s">
        <v>102</v>
      </c>
      <c r="AD372" s="2">
        <v>43988</v>
      </c>
      <c r="AE372" s="1" t="s">
        <v>133</v>
      </c>
      <c r="AF372" s="1" t="s">
        <v>145</v>
      </c>
      <c r="AG372" s="1" t="s">
        <v>132</v>
      </c>
      <c r="AH372" s="1" t="s">
        <v>397</v>
      </c>
      <c r="AI372" s="1" t="s">
        <v>145</v>
      </c>
      <c r="AJ372" s="1" t="s">
        <v>114</v>
      </c>
      <c r="AK372" s="1" t="s">
        <v>106</v>
      </c>
      <c r="AL372" s="1" t="s">
        <v>107</v>
      </c>
      <c r="AM372" s="1" t="s">
        <v>107</v>
      </c>
      <c r="AN372" s="1" t="s">
        <v>135</v>
      </c>
      <c r="AO372" s="1" t="s">
        <v>107</v>
      </c>
      <c r="AP372" s="1" t="s">
        <v>116</v>
      </c>
      <c r="AQ372" s="1" t="s">
        <v>116</v>
      </c>
      <c r="AR372" s="1" t="s">
        <v>116</v>
      </c>
      <c r="AS372" s="1" t="s">
        <v>116</v>
      </c>
      <c r="AT372" s="1" t="s">
        <v>107</v>
      </c>
      <c r="AU372" s="1" t="s">
        <v>135</v>
      </c>
      <c r="AV372" s="1" t="s">
        <v>117</v>
      </c>
      <c r="AW372" s="1" t="s">
        <v>106</v>
      </c>
      <c r="AX372" s="1" t="s">
        <v>136</v>
      </c>
      <c r="AY372" s="1" t="s">
        <v>136</v>
      </c>
      <c r="AZ372" s="1" t="s">
        <v>137</v>
      </c>
      <c r="BA372" s="1" t="s">
        <v>138</v>
      </c>
    </row>
    <row r="373" spans="1:73" x14ac:dyDescent="0.15">
      <c r="A373" s="1" t="s">
        <v>88</v>
      </c>
      <c r="B373" s="1" t="s">
        <v>89</v>
      </c>
      <c r="D373" s="1" t="s">
        <v>811</v>
      </c>
      <c r="E373" s="1" t="s">
        <v>812</v>
      </c>
      <c r="F373" s="1" t="s">
        <v>812</v>
      </c>
      <c r="G373" s="1" t="s">
        <v>92</v>
      </c>
      <c r="H373" s="2">
        <v>20090</v>
      </c>
      <c r="I373" s="1" t="s">
        <v>462</v>
      </c>
      <c r="J373" s="1" t="s">
        <v>94</v>
      </c>
      <c r="K373" s="1" t="s">
        <v>239</v>
      </c>
      <c r="L373" s="1" t="s">
        <v>89</v>
      </c>
      <c r="M373" s="1" t="s">
        <v>142</v>
      </c>
      <c r="N373" s="1" t="s">
        <v>386</v>
      </c>
      <c r="O373" s="1" t="s">
        <v>824</v>
      </c>
      <c r="P373" s="2">
        <v>43932</v>
      </c>
      <c r="Q373" s="1" t="s">
        <v>99</v>
      </c>
      <c r="R373" s="1" t="s">
        <v>100</v>
      </c>
      <c r="U373" s="1" t="s">
        <v>156</v>
      </c>
      <c r="V373" s="1" t="s">
        <v>102</v>
      </c>
      <c r="AD373" s="2">
        <v>43932</v>
      </c>
      <c r="AE373" s="1" t="s">
        <v>134</v>
      </c>
      <c r="AF373" s="1" t="s">
        <v>133</v>
      </c>
      <c r="AG373" s="1" t="s">
        <v>131</v>
      </c>
      <c r="AH373" s="1" t="s">
        <v>133</v>
      </c>
      <c r="AI373" s="1" t="s">
        <v>132</v>
      </c>
      <c r="AJ373" s="1" t="s">
        <v>114</v>
      </c>
      <c r="AK373" s="1" t="s">
        <v>106</v>
      </c>
      <c r="AL373" s="1" t="s">
        <v>107</v>
      </c>
      <c r="AM373" s="1" t="s">
        <v>107</v>
      </c>
      <c r="AN373" s="1" t="s">
        <v>135</v>
      </c>
      <c r="AO373" s="1" t="s">
        <v>107</v>
      </c>
      <c r="AP373" s="1" t="s">
        <v>116</v>
      </c>
      <c r="AQ373" s="1" t="s">
        <v>116</v>
      </c>
      <c r="AR373" s="1" t="s">
        <v>116</v>
      </c>
      <c r="AS373" s="1" t="s">
        <v>116</v>
      </c>
      <c r="AT373" s="1" t="s">
        <v>107</v>
      </c>
      <c r="AU373" s="1" t="s">
        <v>135</v>
      </c>
      <c r="AV373" s="1" t="s">
        <v>117</v>
      </c>
      <c r="AW373" s="1" t="s">
        <v>106</v>
      </c>
      <c r="AX373" s="1" t="s">
        <v>136</v>
      </c>
      <c r="AY373" s="1" t="s">
        <v>136</v>
      </c>
      <c r="AZ373" s="1" t="s">
        <v>137</v>
      </c>
      <c r="BA373" s="1" t="s">
        <v>138</v>
      </c>
    </row>
    <row r="374" spans="1:73" x14ac:dyDescent="0.15">
      <c r="A374" s="1" t="s">
        <v>88</v>
      </c>
      <c r="B374" s="1" t="s">
        <v>89</v>
      </c>
      <c r="D374" s="1" t="s">
        <v>1312</v>
      </c>
      <c r="E374" s="1" t="s">
        <v>1313</v>
      </c>
      <c r="F374" s="1" t="s">
        <v>1313</v>
      </c>
      <c r="G374" s="1" t="s">
        <v>92</v>
      </c>
      <c r="H374" s="2">
        <v>19360</v>
      </c>
      <c r="I374" s="1" t="s">
        <v>528</v>
      </c>
      <c r="J374" s="1" t="s">
        <v>141</v>
      </c>
      <c r="K374" s="1" t="s">
        <v>241</v>
      </c>
      <c r="L374" s="1" t="s">
        <v>89</v>
      </c>
      <c r="M374" s="1" t="s">
        <v>96</v>
      </c>
      <c r="N374" s="1" t="s">
        <v>386</v>
      </c>
      <c r="O374" s="1" t="s">
        <v>1314</v>
      </c>
      <c r="P374" s="2">
        <v>44006</v>
      </c>
      <c r="Q374" s="1" t="s">
        <v>99</v>
      </c>
      <c r="R374" s="1" t="s">
        <v>100</v>
      </c>
      <c r="U374" s="1" t="s">
        <v>156</v>
      </c>
      <c r="V374" s="1" t="s">
        <v>102</v>
      </c>
      <c r="AD374" s="2">
        <v>44006</v>
      </c>
      <c r="AE374" s="1" t="s">
        <v>113</v>
      </c>
      <c r="AF374" s="1" t="s">
        <v>159</v>
      </c>
      <c r="AG374" s="1" t="s">
        <v>159</v>
      </c>
      <c r="AH374" s="1" t="s">
        <v>158</v>
      </c>
      <c r="AI374" s="1" t="s">
        <v>159</v>
      </c>
      <c r="AJ374" s="1" t="s">
        <v>159</v>
      </c>
      <c r="AK374" s="1" t="s">
        <v>106</v>
      </c>
      <c r="AL374" s="1" t="s">
        <v>107</v>
      </c>
      <c r="AM374" s="1" t="s">
        <v>107</v>
      </c>
      <c r="AN374" s="1" t="s">
        <v>135</v>
      </c>
      <c r="AO374" s="1" t="s">
        <v>107</v>
      </c>
      <c r="AP374" s="1" t="s">
        <v>116</v>
      </c>
      <c r="AQ374" s="1" t="s">
        <v>116</v>
      </c>
      <c r="AR374" s="1" t="s">
        <v>116</v>
      </c>
      <c r="AS374" s="1" t="s">
        <v>116</v>
      </c>
      <c r="AT374" s="1" t="s">
        <v>107</v>
      </c>
      <c r="AU374" s="1" t="s">
        <v>135</v>
      </c>
      <c r="AV374" s="1" t="s">
        <v>117</v>
      </c>
      <c r="AW374" s="1" t="s">
        <v>106</v>
      </c>
      <c r="AX374" s="1" t="s">
        <v>136</v>
      </c>
      <c r="AY374" s="1" t="s">
        <v>136</v>
      </c>
      <c r="AZ374" s="1" t="s">
        <v>137</v>
      </c>
      <c r="BA374" s="1" t="s">
        <v>138</v>
      </c>
    </row>
    <row r="375" spans="1:73" x14ac:dyDescent="0.15">
      <c r="A375" s="1" t="s">
        <v>88</v>
      </c>
      <c r="B375" s="1" t="s">
        <v>89</v>
      </c>
      <c r="D375" s="1" t="s">
        <v>1315</v>
      </c>
      <c r="E375" s="1" t="s">
        <v>1316</v>
      </c>
      <c r="F375" s="1" t="s">
        <v>1316</v>
      </c>
      <c r="G375" s="1" t="s">
        <v>92</v>
      </c>
      <c r="H375" s="2">
        <v>22647</v>
      </c>
      <c r="I375" s="1" t="s">
        <v>427</v>
      </c>
      <c r="J375" s="1" t="s">
        <v>94</v>
      </c>
      <c r="K375" s="1" t="s">
        <v>239</v>
      </c>
      <c r="L375" s="1" t="s">
        <v>89</v>
      </c>
      <c r="M375" s="1" t="s">
        <v>142</v>
      </c>
      <c r="N375" s="1" t="s">
        <v>386</v>
      </c>
      <c r="O375" s="1" t="s">
        <v>1317</v>
      </c>
      <c r="P375" s="2">
        <v>44003</v>
      </c>
      <c r="Q375" s="1" t="s">
        <v>99</v>
      </c>
      <c r="R375" s="1" t="s">
        <v>100</v>
      </c>
      <c r="U375" s="1" t="s">
        <v>156</v>
      </c>
      <c r="V375" s="1" t="s">
        <v>102</v>
      </c>
      <c r="AD375" s="2">
        <v>44003</v>
      </c>
      <c r="AE375" s="1" t="s">
        <v>113</v>
      </c>
      <c r="AF375" s="1" t="s">
        <v>159</v>
      </c>
      <c r="AG375" s="1" t="s">
        <v>158</v>
      </c>
      <c r="AH375" s="1" t="s">
        <v>158</v>
      </c>
      <c r="AI375" s="1" t="s">
        <v>159</v>
      </c>
      <c r="AJ375" s="1" t="s">
        <v>159</v>
      </c>
      <c r="AK375" s="1" t="s">
        <v>106</v>
      </c>
      <c r="AL375" s="1" t="s">
        <v>107</v>
      </c>
      <c r="AM375" s="1" t="s">
        <v>107</v>
      </c>
      <c r="AN375" s="1" t="s">
        <v>135</v>
      </c>
      <c r="AO375" s="1" t="s">
        <v>107</v>
      </c>
      <c r="AP375" s="1" t="s">
        <v>116</v>
      </c>
      <c r="AQ375" s="1" t="s">
        <v>116</v>
      </c>
      <c r="AR375" s="1" t="s">
        <v>116</v>
      </c>
      <c r="AS375" s="1" t="s">
        <v>116</v>
      </c>
      <c r="AT375" s="1" t="s">
        <v>107</v>
      </c>
      <c r="AU375" s="1" t="s">
        <v>135</v>
      </c>
      <c r="AV375" s="1" t="s">
        <v>117</v>
      </c>
      <c r="AW375" s="1" t="s">
        <v>106</v>
      </c>
      <c r="AX375" s="1" t="s">
        <v>136</v>
      </c>
      <c r="AY375" s="1" t="s">
        <v>136</v>
      </c>
      <c r="AZ375" s="1" t="s">
        <v>137</v>
      </c>
      <c r="BA375" s="1" t="s">
        <v>138</v>
      </c>
    </row>
    <row r="376" spans="1:73" x14ac:dyDescent="0.15">
      <c r="A376" s="1" t="s">
        <v>88</v>
      </c>
      <c r="B376" s="1" t="s">
        <v>89</v>
      </c>
      <c r="D376" s="1" t="s">
        <v>1318</v>
      </c>
      <c r="E376" s="1" t="s">
        <v>1319</v>
      </c>
      <c r="F376" s="1" t="s">
        <v>1319</v>
      </c>
      <c r="G376" s="1" t="s">
        <v>124</v>
      </c>
      <c r="H376" s="2">
        <v>18938</v>
      </c>
      <c r="I376" s="1" t="s">
        <v>493</v>
      </c>
      <c r="J376" s="1" t="s">
        <v>141</v>
      </c>
      <c r="K376" s="1" t="s">
        <v>243</v>
      </c>
      <c r="L376" s="1" t="s">
        <v>89</v>
      </c>
      <c r="M376" s="1" t="s">
        <v>142</v>
      </c>
      <c r="N376" s="1" t="s">
        <v>395</v>
      </c>
      <c r="O376" s="1" t="s">
        <v>1320</v>
      </c>
      <c r="P376" s="2">
        <v>43985</v>
      </c>
      <c r="Q376" s="1" t="s">
        <v>99</v>
      </c>
      <c r="R376" s="1" t="s">
        <v>100</v>
      </c>
      <c r="U376" s="1" t="s">
        <v>156</v>
      </c>
      <c r="V376" s="1" t="s">
        <v>102</v>
      </c>
      <c r="AD376" s="2">
        <v>43985</v>
      </c>
      <c r="AE376" s="1" t="s">
        <v>186</v>
      </c>
      <c r="AF376" s="1" t="s">
        <v>119</v>
      </c>
      <c r="AG376" s="1" t="s">
        <v>158</v>
      </c>
      <c r="AH376" s="1" t="s">
        <v>133</v>
      </c>
      <c r="AI376" s="1" t="s">
        <v>159</v>
      </c>
      <c r="AJ376" s="1" t="s">
        <v>159</v>
      </c>
      <c r="AK376" s="1" t="s">
        <v>106</v>
      </c>
      <c r="AL376" s="1" t="s">
        <v>107</v>
      </c>
      <c r="AM376" s="1" t="s">
        <v>107</v>
      </c>
      <c r="AN376" s="1" t="s">
        <v>135</v>
      </c>
      <c r="AO376" s="1" t="s">
        <v>107</v>
      </c>
      <c r="AP376" s="1" t="s">
        <v>116</v>
      </c>
      <c r="AQ376" s="1" t="s">
        <v>116</v>
      </c>
      <c r="AR376" s="1" t="s">
        <v>116</v>
      </c>
      <c r="AS376" s="1" t="s">
        <v>116</v>
      </c>
      <c r="AT376" s="1" t="s">
        <v>107</v>
      </c>
      <c r="AU376" s="1" t="s">
        <v>135</v>
      </c>
      <c r="AV376" s="1" t="s">
        <v>117</v>
      </c>
      <c r="AW376" s="1" t="s">
        <v>106</v>
      </c>
      <c r="AX376" s="1" t="s">
        <v>136</v>
      </c>
      <c r="AY376" s="1" t="s">
        <v>136</v>
      </c>
      <c r="AZ376" s="1" t="s">
        <v>137</v>
      </c>
      <c r="BA376" s="1" t="s">
        <v>138</v>
      </c>
    </row>
    <row r="377" spans="1:73" x14ac:dyDescent="0.15">
      <c r="A377" s="1" t="s">
        <v>88</v>
      </c>
      <c r="B377" s="1" t="s">
        <v>89</v>
      </c>
      <c r="D377" s="1" t="s">
        <v>1321</v>
      </c>
      <c r="E377" s="1" t="s">
        <v>1322</v>
      </c>
      <c r="F377" s="1" t="s">
        <v>1322</v>
      </c>
      <c r="G377" s="1" t="s">
        <v>92</v>
      </c>
      <c r="H377" s="2">
        <v>16736</v>
      </c>
      <c r="I377" s="1" t="s">
        <v>172</v>
      </c>
      <c r="J377" s="1" t="s">
        <v>141</v>
      </c>
      <c r="K377" s="1" t="s">
        <v>317</v>
      </c>
      <c r="L377" s="1" t="s">
        <v>89</v>
      </c>
      <c r="M377" s="1" t="s">
        <v>142</v>
      </c>
      <c r="N377" s="1" t="s">
        <v>364</v>
      </c>
      <c r="O377" s="1" t="s">
        <v>1323</v>
      </c>
      <c r="P377" s="2">
        <v>44005</v>
      </c>
      <c r="Q377" s="1" t="s">
        <v>99</v>
      </c>
      <c r="R377" s="1" t="s">
        <v>100</v>
      </c>
      <c r="U377" s="1" t="s">
        <v>156</v>
      </c>
      <c r="V377" s="1" t="s">
        <v>102</v>
      </c>
      <c r="AD377" s="2">
        <v>44005</v>
      </c>
      <c r="AE377" s="1" t="s">
        <v>113</v>
      </c>
      <c r="AF377" s="1" t="s">
        <v>114</v>
      </c>
      <c r="AG377" s="1" t="s">
        <v>133</v>
      </c>
      <c r="AH377" s="1" t="s">
        <v>133</v>
      </c>
      <c r="AI377" s="1" t="s">
        <v>159</v>
      </c>
      <c r="AJ377" s="1" t="s">
        <v>159</v>
      </c>
      <c r="AK377" s="1" t="s">
        <v>106</v>
      </c>
      <c r="AL377" s="1" t="s">
        <v>107</v>
      </c>
      <c r="AM377" s="1" t="s">
        <v>107</v>
      </c>
      <c r="AN377" s="1" t="s">
        <v>135</v>
      </c>
      <c r="AO377" s="1" t="s">
        <v>107</v>
      </c>
      <c r="AP377" s="1" t="s">
        <v>116</v>
      </c>
      <c r="AQ377" s="1" t="s">
        <v>116</v>
      </c>
      <c r="AR377" s="1" t="s">
        <v>116</v>
      </c>
      <c r="AS377" s="1" t="s">
        <v>116</v>
      </c>
      <c r="AT377" s="1" t="s">
        <v>107</v>
      </c>
      <c r="AU377" s="1" t="s">
        <v>135</v>
      </c>
      <c r="AV377" s="1" t="s">
        <v>117</v>
      </c>
      <c r="AW377" s="1" t="s">
        <v>106</v>
      </c>
      <c r="AX377" s="1" t="s">
        <v>136</v>
      </c>
      <c r="AY377" s="1" t="s">
        <v>136</v>
      </c>
      <c r="AZ377" s="1" t="s">
        <v>137</v>
      </c>
      <c r="BA377" s="1" t="s">
        <v>138</v>
      </c>
    </row>
    <row r="378" spans="1:73" x14ac:dyDescent="0.15">
      <c r="A378" s="1" t="s">
        <v>88</v>
      </c>
      <c r="B378" s="1" t="s">
        <v>89</v>
      </c>
      <c r="D378" s="1" t="s">
        <v>775</v>
      </c>
      <c r="E378" s="1" t="s">
        <v>776</v>
      </c>
      <c r="F378" s="1" t="s">
        <v>776</v>
      </c>
      <c r="G378" s="1" t="s">
        <v>92</v>
      </c>
      <c r="H378" s="2">
        <v>21148</v>
      </c>
      <c r="I378" s="1" t="s">
        <v>777</v>
      </c>
      <c r="J378" s="1" t="s">
        <v>94</v>
      </c>
      <c r="K378" s="1" t="s">
        <v>241</v>
      </c>
      <c r="L378" s="1" t="s">
        <v>89</v>
      </c>
      <c r="M378" s="1" t="s">
        <v>96</v>
      </c>
      <c r="N378" s="1" t="s">
        <v>386</v>
      </c>
      <c r="O378" s="1" t="s">
        <v>1324</v>
      </c>
      <c r="P378" s="2">
        <v>43971</v>
      </c>
      <c r="Q378" s="1" t="s">
        <v>99</v>
      </c>
      <c r="R378" s="1" t="s">
        <v>100</v>
      </c>
      <c r="U378" s="1" t="s">
        <v>156</v>
      </c>
      <c r="V378" s="1" t="s">
        <v>102</v>
      </c>
      <c r="AD378" s="2">
        <v>43971</v>
      </c>
      <c r="AE378" s="1" t="s">
        <v>113</v>
      </c>
      <c r="AF378" s="1" t="s">
        <v>159</v>
      </c>
      <c r="AG378" s="1" t="s">
        <v>133</v>
      </c>
      <c r="AH378" s="1" t="s">
        <v>133</v>
      </c>
      <c r="AI378" s="1" t="s">
        <v>159</v>
      </c>
      <c r="AJ378" s="1" t="s">
        <v>159</v>
      </c>
      <c r="AK378" s="1" t="s">
        <v>106</v>
      </c>
      <c r="AL378" s="1" t="s">
        <v>107</v>
      </c>
      <c r="AM378" s="1" t="s">
        <v>107</v>
      </c>
      <c r="AN378" s="1" t="s">
        <v>135</v>
      </c>
      <c r="AO378" s="1" t="s">
        <v>107</v>
      </c>
      <c r="AP378" s="1" t="s">
        <v>116</v>
      </c>
      <c r="AQ378" s="1" t="s">
        <v>116</v>
      </c>
      <c r="AR378" s="1" t="s">
        <v>116</v>
      </c>
      <c r="AS378" s="1" t="s">
        <v>116</v>
      </c>
      <c r="AT378" s="1" t="s">
        <v>107</v>
      </c>
      <c r="AU378" s="1" t="s">
        <v>135</v>
      </c>
      <c r="AV378" s="1" t="s">
        <v>117</v>
      </c>
      <c r="AW378" s="1" t="s">
        <v>106</v>
      </c>
      <c r="AX378" s="1" t="s">
        <v>136</v>
      </c>
      <c r="AY378" s="1" t="s">
        <v>136</v>
      </c>
      <c r="AZ378" s="1" t="s">
        <v>137</v>
      </c>
      <c r="BA378" s="1" t="s">
        <v>138</v>
      </c>
    </row>
    <row r="379" spans="1:73" x14ac:dyDescent="0.15">
      <c r="A379" s="1" t="s">
        <v>88</v>
      </c>
      <c r="B379" s="1" t="s">
        <v>89</v>
      </c>
      <c r="D379" s="1" t="s">
        <v>1325</v>
      </c>
      <c r="E379" s="1" t="s">
        <v>1326</v>
      </c>
      <c r="F379" s="1" t="s">
        <v>1326</v>
      </c>
      <c r="G379" s="1" t="s">
        <v>92</v>
      </c>
      <c r="H379" s="2">
        <v>15895</v>
      </c>
      <c r="I379" s="1" t="s">
        <v>458</v>
      </c>
      <c r="J379" s="1" t="s">
        <v>141</v>
      </c>
      <c r="K379" s="1" t="s">
        <v>256</v>
      </c>
      <c r="L379" s="1" t="s">
        <v>89</v>
      </c>
      <c r="M379" s="1" t="s">
        <v>96</v>
      </c>
      <c r="N379" s="1" t="s">
        <v>364</v>
      </c>
      <c r="O379" s="1" t="s">
        <v>1327</v>
      </c>
      <c r="P379" s="2">
        <v>44003</v>
      </c>
      <c r="Q379" s="1" t="s">
        <v>99</v>
      </c>
      <c r="R379" s="1" t="s">
        <v>100</v>
      </c>
      <c r="U379" s="1" t="s">
        <v>156</v>
      </c>
      <c r="V379" s="1" t="s">
        <v>102</v>
      </c>
      <c r="AD379" s="2">
        <v>44003</v>
      </c>
      <c r="AE379" s="1" t="s">
        <v>134</v>
      </c>
      <c r="AF379" s="1" t="s">
        <v>133</v>
      </c>
      <c r="AG379" s="1" t="s">
        <v>158</v>
      </c>
      <c r="AH379" s="1" t="s">
        <v>145</v>
      </c>
      <c r="AI379" s="1" t="s">
        <v>159</v>
      </c>
      <c r="AJ379" s="1" t="s">
        <v>159</v>
      </c>
      <c r="AK379" s="1" t="s">
        <v>106</v>
      </c>
      <c r="AL379" s="1" t="s">
        <v>107</v>
      </c>
      <c r="AM379" s="1" t="s">
        <v>107</v>
      </c>
      <c r="AN379" s="1" t="s">
        <v>135</v>
      </c>
      <c r="AO379" s="1" t="s">
        <v>107</v>
      </c>
      <c r="AP379" s="1" t="s">
        <v>116</v>
      </c>
      <c r="AQ379" s="1" t="s">
        <v>116</v>
      </c>
      <c r="AR379" s="1" t="s">
        <v>116</v>
      </c>
      <c r="AS379" s="1" t="s">
        <v>116</v>
      </c>
      <c r="AT379" s="1" t="s">
        <v>107</v>
      </c>
      <c r="AU379" s="1" t="s">
        <v>135</v>
      </c>
      <c r="AV379" s="1" t="s">
        <v>117</v>
      </c>
      <c r="AW379" s="1" t="s">
        <v>106</v>
      </c>
      <c r="AX379" s="1" t="s">
        <v>136</v>
      </c>
      <c r="AY379" s="1" t="s">
        <v>136</v>
      </c>
      <c r="AZ379" s="1" t="s">
        <v>137</v>
      </c>
      <c r="BA379" s="1" t="s">
        <v>138</v>
      </c>
    </row>
    <row r="380" spans="1:73" x14ac:dyDescent="0.15">
      <c r="A380" s="1" t="s">
        <v>88</v>
      </c>
      <c r="B380" s="1" t="s">
        <v>89</v>
      </c>
      <c r="D380" s="1" t="s">
        <v>1328</v>
      </c>
      <c r="E380" s="1" t="s">
        <v>1329</v>
      </c>
      <c r="F380" s="1" t="s">
        <v>1329</v>
      </c>
      <c r="G380" s="1" t="s">
        <v>124</v>
      </c>
      <c r="H380" s="2">
        <v>12785</v>
      </c>
      <c r="I380" s="1" t="s">
        <v>363</v>
      </c>
      <c r="J380" s="1" t="s">
        <v>141</v>
      </c>
      <c r="K380" s="1" t="s">
        <v>276</v>
      </c>
      <c r="L380" s="1" t="s">
        <v>89</v>
      </c>
      <c r="M380" s="1" t="s">
        <v>96</v>
      </c>
      <c r="N380" s="1" t="s">
        <v>364</v>
      </c>
      <c r="O380" s="1" t="s">
        <v>1330</v>
      </c>
      <c r="P380" s="2">
        <v>44012</v>
      </c>
      <c r="Q380" s="1" t="s">
        <v>99</v>
      </c>
      <c r="R380" s="1" t="s">
        <v>100</v>
      </c>
      <c r="U380" s="1" t="s">
        <v>156</v>
      </c>
      <c r="V380" s="1" t="s">
        <v>102</v>
      </c>
      <c r="AD380" s="2">
        <v>44012</v>
      </c>
      <c r="AE380" s="1" t="s">
        <v>134</v>
      </c>
      <c r="AF380" s="1" t="s">
        <v>159</v>
      </c>
      <c r="AG380" s="1" t="s">
        <v>114</v>
      </c>
      <c r="AH380" s="1" t="s">
        <v>132</v>
      </c>
      <c r="AI380" s="1" t="s">
        <v>159</v>
      </c>
      <c r="AJ380" s="1" t="s">
        <v>159</v>
      </c>
      <c r="AK380" s="1" t="s">
        <v>106</v>
      </c>
      <c r="AL380" s="1" t="s">
        <v>107</v>
      </c>
      <c r="AM380" s="1" t="s">
        <v>107</v>
      </c>
      <c r="AN380" s="1" t="s">
        <v>135</v>
      </c>
      <c r="AO380" s="1" t="s">
        <v>107</v>
      </c>
      <c r="AP380" s="1" t="s">
        <v>116</v>
      </c>
      <c r="AQ380" s="1" t="s">
        <v>116</v>
      </c>
      <c r="AR380" s="1" t="s">
        <v>116</v>
      </c>
      <c r="AS380" s="1" t="s">
        <v>116</v>
      </c>
      <c r="AT380" s="1" t="s">
        <v>107</v>
      </c>
      <c r="AU380" s="1" t="s">
        <v>135</v>
      </c>
      <c r="AV380" s="1" t="s">
        <v>117</v>
      </c>
      <c r="AW380" s="1" t="s">
        <v>106</v>
      </c>
      <c r="AX380" s="1" t="s">
        <v>136</v>
      </c>
      <c r="AY380" s="1" t="s">
        <v>136</v>
      </c>
      <c r="AZ380" s="1" t="s">
        <v>137</v>
      </c>
      <c r="BA380" s="1" t="s">
        <v>138</v>
      </c>
    </row>
    <row r="381" spans="1:73" x14ac:dyDescent="0.15">
      <c r="A381" s="1" t="s">
        <v>88</v>
      </c>
      <c r="B381" s="1" t="s">
        <v>89</v>
      </c>
      <c r="D381" s="1" t="s">
        <v>1331</v>
      </c>
      <c r="E381" s="1" t="s">
        <v>1332</v>
      </c>
      <c r="F381" s="1" t="s">
        <v>1332</v>
      </c>
      <c r="G381" s="1" t="s">
        <v>124</v>
      </c>
      <c r="H381" s="2">
        <v>20133</v>
      </c>
      <c r="I381" s="1" t="s">
        <v>462</v>
      </c>
      <c r="J381" s="1" t="s">
        <v>94</v>
      </c>
      <c r="K381" s="1" t="s">
        <v>317</v>
      </c>
      <c r="L381" s="1" t="s">
        <v>89</v>
      </c>
      <c r="M381" s="1" t="s">
        <v>142</v>
      </c>
      <c r="N381" s="1" t="s">
        <v>364</v>
      </c>
      <c r="O381" s="1" t="s">
        <v>1333</v>
      </c>
      <c r="P381" s="2">
        <v>44003</v>
      </c>
      <c r="Q381" s="1" t="s">
        <v>99</v>
      </c>
      <c r="R381" s="1" t="s">
        <v>100</v>
      </c>
      <c r="U381" s="1" t="s">
        <v>156</v>
      </c>
      <c r="V381" s="1" t="s">
        <v>102</v>
      </c>
      <c r="AD381" s="2">
        <v>44003</v>
      </c>
      <c r="AE381" s="1" t="s">
        <v>119</v>
      </c>
      <c r="AF381" s="1" t="s">
        <v>114</v>
      </c>
      <c r="AG381" s="1" t="s">
        <v>158</v>
      </c>
      <c r="AH381" s="1" t="s">
        <v>132</v>
      </c>
      <c r="AI381" s="1" t="s">
        <v>159</v>
      </c>
      <c r="AJ381" s="1" t="s">
        <v>159</v>
      </c>
      <c r="AK381" s="1" t="s">
        <v>106</v>
      </c>
      <c r="AL381" s="1" t="s">
        <v>107</v>
      </c>
      <c r="AM381" s="1" t="s">
        <v>107</v>
      </c>
      <c r="AN381" s="1" t="s">
        <v>135</v>
      </c>
      <c r="AO381" s="1" t="s">
        <v>107</v>
      </c>
      <c r="AP381" s="1" t="s">
        <v>116</v>
      </c>
      <c r="AQ381" s="1" t="s">
        <v>116</v>
      </c>
      <c r="AR381" s="1" t="s">
        <v>116</v>
      </c>
      <c r="AS381" s="1" t="s">
        <v>116</v>
      </c>
      <c r="AT381" s="1" t="s">
        <v>107</v>
      </c>
      <c r="AU381" s="1" t="s">
        <v>120</v>
      </c>
      <c r="AV381" s="1" t="s">
        <v>117</v>
      </c>
      <c r="AW381" s="1" t="s">
        <v>106</v>
      </c>
      <c r="AX381" s="1" t="s">
        <v>136</v>
      </c>
      <c r="AY381" s="1" t="s">
        <v>136</v>
      </c>
      <c r="AZ381" s="1" t="s">
        <v>137</v>
      </c>
      <c r="BA381" s="1" t="s">
        <v>138</v>
      </c>
    </row>
    <row r="382" spans="1:73" x14ac:dyDescent="0.15">
      <c r="A382" s="1" t="s">
        <v>88</v>
      </c>
      <c r="B382" s="1" t="s">
        <v>89</v>
      </c>
      <c r="D382" s="1" t="s">
        <v>1334</v>
      </c>
      <c r="E382" s="1" t="s">
        <v>1335</v>
      </c>
      <c r="F382" s="1" t="s">
        <v>1335</v>
      </c>
      <c r="G382" s="1" t="s">
        <v>124</v>
      </c>
      <c r="H382" s="2">
        <v>16030</v>
      </c>
      <c r="I382" s="1" t="s">
        <v>458</v>
      </c>
      <c r="J382" s="1" t="s">
        <v>141</v>
      </c>
      <c r="K382" s="1" t="s">
        <v>251</v>
      </c>
      <c r="L382" s="1" t="s">
        <v>89</v>
      </c>
      <c r="M382" s="1" t="s">
        <v>96</v>
      </c>
      <c r="N382" s="1" t="s">
        <v>386</v>
      </c>
      <c r="O382" s="1" t="s">
        <v>1336</v>
      </c>
      <c r="P382" s="2">
        <v>43969</v>
      </c>
      <c r="Q382" s="1" t="s">
        <v>144</v>
      </c>
      <c r="R382" s="1" t="s">
        <v>121</v>
      </c>
      <c r="U382" s="1" t="s">
        <v>156</v>
      </c>
      <c r="V382" s="1" t="s">
        <v>102</v>
      </c>
      <c r="AD382" s="2">
        <v>43969</v>
      </c>
      <c r="AE382" s="1" t="s">
        <v>119</v>
      </c>
      <c r="AF382" s="1" t="s">
        <v>159</v>
      </c>
      <c r="AG382" s="1" t="s">
        <v>158</v>
      </c>
      <c r="AH382" s="1" t="s">
        <v>132</v>
      </c>
      <c r="AI382" s="1" t="s">
        <v>159</v>
      </c>
      <c r="AJ382" s="1" t="s">
        <v>159</v>
      </c>
      <c r="AK382" s="1" t="s">
        <v>106</v>
      </c>
      <c r="AL382" s="1" t="s">
        <v>107</v>
      </c>
      <c r="AM382" s="1" t="s">
        <v>107</v>
      </c>
      <c r="AN382" s="1" t="s">
        <v>135</v>
      </c>
      <c r="AO382" s="1" t="s">
        <v>107</v>
      </c>
      <c r="AP382" s="1" t="s">
        <v>116</v>
      </c>
      <c r="AQ382" s="1" t="s">
        <v>116</v>
      </c>
      <c r="AR382" s="1" t="s">
        <v>116</v>
      </c>
      <c r="AS382" s="1" t="s">
        <v>116</v>
      </c>
      <c r="AT382" s="1" t="s">
        <v>107</v>
      </c>
      <c r="AU382" s="1" t="s">
        <v>135</v>
      </c>
      <c r="AV382" s="1" t="s">
        <v>117</v>
      </c>
      <c r="AW382" s="1" t="s">
        <v>106</v>
      </c>
      <c r="AX382" s="1" t="s">
        <v>136</v>
      </c>
      <c r="AY382" s="1" t="s">
        <v>136</v>
      </c>
      <c r="AZ382" s="1" t="s">
        <v>137</v>
      </c>
      <c r="BA382" s="1" t="s">
        <v>138</v>
      </c>
      <c r="BU382" s="1" t="s">
        <v>150</v>
      </c>
    </row>
    <row r="383" spans="1:73" x14ac:dyDescent="0.15">
      <c r="A383" s="1" t="s">
        <v>88</v>
      </c>
      <c r="B383" s="1" t="s">
        <v>89</v>
      </c>
      <c r="D383" s="1" t="s">
        <v>916</v>
      </c>
      <c r="E383" s="1" t="s">
        <v>917</v>
      </c>
      <c r="F383" s="1" t="s">
        <v>917</v>
      </c>
      <c r="G383" s="1" t="s">
        <v>92</v>
      </c>
      <c r="H383" s="2">
        <v>18099</v>
      </c>
      <c r="I383" s="1" t="s">
        <v>670</v>
      </c>
      <c r="J383" s="1" t="s">
        <v>141</v>
      </c>
      <c r="K383" s="1" t="s">
        <v>256</v>
      </c>
      <c r="L383" s="1" t="s">
        <v>89</v>
      </c>
      <c r="M383" s="1" t="s">
        <v>96</v>
      </c>
      <c r="N383" s="1" t="s">
        <v>364</v>
      </c>
      <c r="O383" s="1" t="s">
        <v>918</v>
      </c>
      <c r="P383" s="2">
        <v>43943</v>
      </c>
      <c r="Q383" s="1" t="s">
        <v>99</v>
      </c>
      <c r="R383" s="1" t="s">
        <v>100</v>
      </c>
      <c r="U383" s="1" t="s">
        <v>156</v>
      </c>
      <c r="V383" s="1" t="s">
        <v>102</v>
      </c>
      <c r="AD383" s="2">
        <v>43943</v>
      </c>
      <c r="AE383" s="1" t="s">
        <v>113</v>
      </c>
      <c r="AF383" s="1" t="s">
        <v>133</v>
      </c>
      <c r="AG383" s="1" t="s">
        <v>397</v>
      </c>
      <c r="AH383" s="1" t="s">
        <v>132</v>
      </c>
      <c r="AI383" s="1" t="s">
        <v>159</v>
      </c>
      <c r="AJ383" s="1" t="s">
        <v>159</v>
      </c>
      <c r="AK383" s="1" t="s">
        <v>106</v>
      </c>
      <c r="AL383" s="1" t="s">
        <v>107</v>
      </c>
      <c r="AM383" s="1" t="s">
        <v>107</v>
      </c>
      <c r="AN383" s="1" t="s">
        <v>135</v>
      </c>
      <c r="AO383" s="1" t="s">
        <v>107</v>
      </c>
      <c r="AP383" s="1" t="s">
        <v>116</v>
      </c>
      <c r="AQ383" s="1" t="s">
        <v>116</v>
      </c>
      <c r="AR383" s="1" t="s">
        <v>116</v>
      </c>
      <c r="AS383" s="1" t="s">
        <v>116</v>
      </c>
      <c r="AT383" s="1" t="s">
        <v>107</v>
      </c>
      <c r="AU383" s="1" t="s">
        <v>135</v>
      </c>
      <c r="AV383" s="1" t="s">
        <v>117</v>
      </c>
      <c r="AW383" s="1" t="s">
        <v>106</v>
      </c>
      <c r="AX383" s="1" t="s">
        <v>136</v>
      </c>
      <c r="AY383" s="1" t="s">
        <v>136</v>
      </c>
      <c r="AZ383" s="1" t="s">
        <v>137</v>
      </c>
      <c r="BA383" s="1" t="s">
        <v>138</v>
      </c>
    </row>
    <row r="384" spans="1:73" x14ac:dyDescent="0.15">
      <c r="A384" s="1" t="s">
        <v>88</v>
      </c>
      <c r="B384" s="1" t="s">
        <v>89</v>
      </c>
      <c r="D384" s="1" t="s">
        <v>1337</v>
      </c>
      <c r="E384" s="1" t="s">
        <v>1338</v>
      </c>
      <c r="F384" s="1" t="s">
        <v>1338</v>
      </c>
      <c r="G384" s="1" t="s">
        <v>92</v>
      </c>
      <c r="H384" s="2">
        <v>31169</v>
      </c>
      <c r="I384" s="1" t="s">
        <v>1339</v>
      </c>
      <c r="J384" s="1" t="s">
        <v>94</v>
      </c>
      <c r="K384" s="1" t="s">
        <v>245</v>
      </c>
      <c r="L384" s="1" t="s">
        <v>89</v>
      </c>
      <c r="M384" s="1" t="s">
        <v>142</v>
      </c>
      <c r="N384" s="1" t="s">
        <v>364</v>
      </c>
      <c r="O384" s="1" t="s">
        <v>1340</v>
      </c>
      <c r="P384" s="2">
        <v>43969</v>
      </c>
      <c r="Q384" s="1" t="s">
        <v>350</v>
      </c>
      <c r="R384" s="1" t="s">
        <v>374</v>
      </c>
      <c r="U384" s="1" t="s">
        <v>156</v>
      </c>
      <c r="V384" s="1" t="s">
        <v>102</v>
      </c>
      <c r="AD384" s="2">
        <v>43969</v>
      </c>
      <c r="AE384" s="1" t="s">
        <v>113</v>
      </c>
      <c r="AF384" s="1" t="s">
        <v>159</v>
      </c>
      <c r="AG384" s="1" t="s">
        <v>133</v>
      </c>
      <c r="AH384" s="1" t="s">
        <v>159</v>
      </c>
      <c r="AI384" s="1" t="s">
        <v>158</v>
      </c>
      <c r="AJ384" s="1" t="s">
        <v>159</v>
      </c>
      <c r="AK384" s="1" t="s">
        <v>106</v>
      </c>
      <c r="AL384" s="1" t="s">
        <v>107</v>
      </c>
      <c r="AM384" s="1" t="s">
        <v>107</v>
      </c>
      <c r="AN384" s="1" t="s">
        <v>135</v>
      </c>
      <c r="AO384" s="1" t="s">
        <v>107</v>
      </c>
      <c r="AP384" s="1" t="s">
        <v>116</v>
      </c>
      <c r="AQ384" s="1" t="s">
        <v>116</v>
      </c>
      <c r="AR384" s="1" t="s">
        <v>116</v>
      </c>
      <c r="AS384" s="1" t="s">
        <v>116</v>
      </c>
      <c r="AT384" s="1" t="s">
        <v>107</v>
      </c>
      <c r="AU384" s="1" t="s">
        <v>135</v>
      </c>
      <c r="AV384" s="1" t="s">
        <v>117</v>
      </c>
      <c r="AW384" s="1" t="s">
        <v>106</v>
      </c>
      <c r="AX384" s="1" t="s">
        <v>136</v>
      </c>
      <c r="AY384" s="1" t="s">
        <v>136</v>
      </c>
      <c r="AZ384" s="1" t="s">
        <v>137</v>
      </c>
      <c r="BA384" s="1" t="s">
        <v>138</v>
      </c>
    </row>
    <row r="385" spans="1:53" x14ac:dyDescent="0.15">
      <c r="A385" s="1" t="s">
        <v>88</v>
      </c>
      <c r="B385" s="1" t="s">
        <v>89</v>
      </c>
      <c r="D385" s="1" t="s">
        <v>1341</v>
      </c>
      <c r="E385" s="1" t="s">
        <v>1342</v>
      </c>
      <c r="F385" s="1" t="s">
        <v>1342</v>
      </c>
      <c r="G385" s="1" t="s">
        <v>92</v>
      </c>
      <c r="H385" s="2">
        <v>9595</v>
      </c>
      <c r="I385" s="1" t="s">
        <v>543</v>
      </c>
      <c r="J385" s="1" t="s">
        <v>141</v>
      </c>
      <c r="K385" s="1" t="s">
        <v>239</v>
      </c>
      <c r="L385" s="1" t="s">
        <v>89</v>
      </c>
      <c r="M385" s="1" t="s">
        <v>142</v>
      </c>
      <c r="N385" s="1" t="s">
        <v>386</v>
      </c>
      <c r="O385" s="1" t="s">
        <v>1343</v>
      </c>
      <c r="P385" s="2">
        <v>43984</v>
      </c>
      <c r="Q385" s="1" t="s">
        <v>99</v>
      </c>
      <c r="R385" s="1" t="s">
        <v>100</v>
      </c>
      <c r="U385" s="1" t="s">
        <v>156</v>
      </c>
      <c r="V385" s="1" t="s">
        <v>102</v>
      </c>
      <c r="AD385" s="2">
        <v>43984</v>
      </c>
      <c r="AE385" s="1" t="s">
        <v>157</v>
      </c>
      <c r="AF385" s="1" t="s">
        <v>159</v>
      </c>
      <c r="AG385" s="1" t="s">
        <v>158</v>
      </c>
      <c r="AH385" s="1" t="s">
        <v>158</v>
      </c>
      <c r="AI385" s="1" t="s">
        <v>158</v>
      </c>
      <c r="AJ385" s="1" t="s">
        <v>159</v>
      </c>
      <c r="AK385" s="1" t="s">
        <v>106</v>
      </c>
      <c r="AL385" s="1" t="s">
        <v>107</v>
      </c>
      <c r="AM385" s="1" t="s">
        <v>107</v>
      </c>
      <c r="AN385" s="1" t="s">
        <v>135</v>
      </c>
      <c r="AO385" s="1" t="s">
        <v>107</v>
      </c>
      <c r="AP385" s="1" t="s">
        <v>116</v>
      </c>
      <c r="AQ385" s="1" t="s">
        <v>116</v>
      </c>
      <c r="AR385" s="1" t="s">
        <v>116</v>
      </c>
      <c r="AS385" s="1" t="s">
        <v>116</v>
      </c>
      <c r="AT385" s="1" t="s">
        <v>105</v>
      </c>
      <c r="AU385" s="1" t="s">
        <v>135</v>
      </c>
      <c r="AV385" s="1" t="s">
        <v>117</v>
      </c>
      <c r="AW385" s="1" t="s">
        <v>106</v>
      </c>
      <c r="AX385" s="1" t="s">
        <v>136</v>
      </c>
      <c r="AY385" s="1" t="s">
        <v>136</v>
      </c>
      <c r="AZ385" s="1" t="s">
        <v>137</v>
      </c>
      <c r="BA385" s="1" t="s">
        <v>138</v>
      </c>
    </row>
    <row r="386" spans="1:53" x14ac:dyDescent="0.15">
      <c r="A386" s="1" t="s">
        <v>88</v>
      </c>
      <c r="B386" s="1" t="s">
        <v>89</v>
      </c>
      <c r="D386" s="1" t="s">
        <v>1344</v>
      </c>
      <c r="E386" s="1" t="s">
        <v>1345</v>
      </c>
      <c r="F386" s="1" t="s">
        <v>1345</v>
      </c>
      <c r="G386" s="1" t="s">
        <v>92</v>
      </c>
      <c r="H386" s="2">
        <v>13881</v>
      </c>
      <c r="I386" s="1" t="s">
        <v>423</v>
      </c>
      <c r="J386" s="1" t="s">
        <v>141</v>
      </c>
      <c r="K386" s="1" t="s">
        <v>256</v>
      </c>
      <c r="L386" s="1" t="s">
        <v>89</v>
      </c>
      <c r="M386" s="1" t="s">
        <v>96</v>
      </c>
      <c r="N386" s="1" t="s">
        <v>364</v>
      </c>
      <c r="O386" s="1" t="s">
        <v>1346</v>
      </c>
      <c r="P386" s="2">
        <v>43965</v>
      </c>
      <c r="Q386" s="1" t="s">
        <v>99</v>
      </c>
      <c r="R386" s="1" t="s">
        <v>100</v>
      </c>
      <c r="U386" s="1" t="s">
        <v>156</v>
      </c>
      <c r="V386" s="1" t="s">
        <v>102</v>
      </c>
      <c r="AD386" s="2">
        <v>43965</v>
      </c>
      <c r="AE386" s="1" t="s">
        <v>114</v>
      </c>
      <c r="AF386" s="1" t="s">
        <v>145</v>
      </c>
      <c r="AG386" s="1" t="s">
        <v>132</v>
      </c>
      <c r="AH386" s="1" t="s">
        <v>158</v>
      </c>
      <c r="AI386" s="1" t="s">
        <v>158</v>
      </c>
      <c r="AJ386" s="1" t="s">
        <v>159</v>
      </c>
      <c r="AK386" s="1" t="s">
        <v>106</v>
      </c>
      <c r="AL386" s="1" t="s">
        <v>107</v>
      </c>
      <c r="AM386" s="1" t="s">
        <v>107</v>
      </c>
      <c r="AN386" s="1" t="s">
        <v>135</v>
      </c>
      <c r="AO386" s="1" t="s">
        <v>107</v>
      </c>
      <c r="AP386" s="1" t="s">
        <v>116</v>
      </c>
      <c r="AQ386" s="1" t="s">
        <v>116</v>
      </c>
      <c r="AR386" s="1" t="s">
        <v>116</v>
      </c>
      <c r="AS386" s="1" t="s">
        <v>116</v>
      </c>
      <c r="AT386" s="1" t="s">
        <v>107</v>
      </c>
      <c r="AU386" s="1" t="s">
        <v>135</v>
      </c>
      <c r="AV386" s="1" t="s">
        <v>117</v>
      </c>
      <c r="AW386" s="1" t="s">
        <v>106</v>
      </c>
      <c r="AX386" s="1" t="s">
        <v>136</v>
      </c>
      <c r="AY386" s="1" t="s">
        <v>136</v>
      </c>
      <c r="AZ386" s="1" t="s">
        <v>137</v>
      </c>
      <c r="BA386" s="1" t="s">
        <v>138</v>
      </c>
    </row>
    <row r="387" spans="1:53" x14ac:dyDescent="0.15">
      <c r="A387" s="1" t="s">
        <v>88</v>
      </c>
      <c r="B387" s="1" t="s">
        <v>89</v>
      </c>
      <c r="D387" s="1" t="s">
        <v>1347</v>
      </c>
      <c r="E387" s="1" t="s">
        <v>1348</v>
      </c>
      <c r="F387" s="1" t="s">
        <v>1348</v>
      </c>
      <c r="G387" s="1" t="s">
        <v>124</v>
      </c>
      <c r="H387" s="2">
        <v>19605</v>
      </c>
      <c r="I387" s="1" t="s">
        <v>372</v>
      </c>
      <c r="J387" s="1" t="s">
        <v>141</v>
      </c>
      <c r="K387" s="1" t="s">
        <v>243</v>
      </c>
      <c r="L387" s="1" t="s">
        <v>89</v>
      </c>
      <c r="M387" s="1" t="s">
        <v>142</v>
      </c>
      <c r="N387" s="1" t="s">
        <v>395</v>
      </c>
      <c r="O387" s="1" t="s">
        <v>1349</v>
      </c>
      <c r="P387" s="2">
        <v>43971</v>
      </c>
      <c r="Q387" s="1" t="s">
        <v>99</v>
      </c>
      <c r="R387" s="1" t="s">
        <v>100</v>
      </c>
      <c r="U387" s="1" t="s">
        <v>156</v>
      </c>
      <c r="V387" s="1" t="s">
        <v>102</v>
      </c>
      <c r="AD387" s="2">
        <v>43971</v>
      </c>
      <c r="AE387" s="1" t="s">
        <v>113</v>
      </c>
      <c r="AF387" s="1" t="s">
        <v>159</v>
      </c>
      <c r="AG387" s="1" t="s">
        <v>158</v>
      </c>
      <c r="AH387" s="1" t="s">
        <v>133</v>
      </c>
      <c r="AI387" s="1" t="s">
        <v>158</v>
      </c>
      <c r="AJ387" s="1" t="s">
        <v>159</v>
      </c>
      <c r="AK387" s="1" t="s">
        <v>106</v>
      </c>
      <c r="AL387" s="1" t="s">
        <v>107</v>
      </c>
      <c r="AM387" s="1" t="s">
        <v>107</v>
      </c>
      <c r="AN387" s="1" t="s">
        <v>135</v>
      </c>
      <c r="AO387" s="1" t="s">
        <v>107</v>
      </c>
      <c r="AP387" s="1" t="s">
        <v>116</v>
      </c>
      <c r="AQ387" s="1" t="s">
        <v>116</v>
      </c>
      <c r="AR387" s="1" t="s">
        <v>116</v>
      </c>
      <c r="AS387" s="1" t="s">
        <v>116</v>
      </c>
      <c r="AT387" s="1" t="s">
        <v>107</v>
      </c>
      <c r="AU387" s="1" t="s">
        <v>135</v>
      </c>
      <c r="AV387" s="1" t="s">
        <v>117</v>
      </c>
      <c r="AW387" s="1" t="s">
        <v>106</v>
      </c>
      <c r="AX387" s="1" t="s">
        <v>136</v>
      </c>
      <c r="AY387" s="1" t="s">
        <v>136</v>
      </c>
      <c r="AZ387" s="1" t="s">
        <v>137</v>
      </c>
      <c r="BA387" s="1" t="s">
        <v>138</v>
      </c>
    </row>
    <row r="388" spans="1:53" x14ac:dyDescent="0.15">
      <c r="A388" s="1" t="s">
        <v>88</v>
      </c>
      <c r="B388" s="1" t="s">
        <v>89</v>
      </c>
      <c r="D388" s="1" t="s">
        <v>1350</v>
      </c>
      <c r="E388" s="1" t="s">
        <v>1351</v>
      </c>
      <c r="F388" s="1" t="s">
        <v>1351</v>
      </c>
      <c r="G388" s="1" t="s">
        <v>92</v>
      </c>
      <c r="H388" s="2">
        <v>15707</v>
      </c>
      <c r="I388" s="1" t="s">
        <v>390</v>
      </c>
      <c r="J388" s="1" t="s">
        <v>141</v>
      </c>
      <c r="K388" s="1" t="s">
        <v>251</v>
      </c>
      <c r="L388" s="1" t="s">
        <v>89</v>
      </c>
      <c r="M388" s="1" t="s">
        <v>96</v>
      </c>
      <c r="N388" s="1" t="s">
        <v>386</v>
      </c>
      <c r="O388" s="1" t="s">
        <v>1352</v>
      </c>
      <c r="P388" s="2">
        <v>43997</v>
      </c>
      <c r="Q388" s="1" t="s">
        <v>99</v>
      </c>
      <c r="R388" s="1" t="s">
        <v>100</v>
      </c>
      <c r="U388" s="1" t="s">
        <v>156</v>
      </c>
      <c r="V388" s="1" t="s">
        <v>102</v>
      </c>
      <c r="AD388" s="2">
        <v>43997</v>
      </c>
      <c r="AE388" s="1" t="s">
        <v>113</v>
      </c>
      <c r="AF388" s="1" t="s">
        <v>114</v>
      </c>
      <c r="AG388" s="1" t="s">
        <v>133</v>
      </c>
      <c r="AH388" s="1" t="s">
        <v>145</v>
      </c>
      <c r="AI388" s="1" t="s">
        <v>158</v>
      </c>
      <c r="AJ388" s="1" t="s">
        <v>159</v>
      </c>
      <c r="AK388" s="1" t="s">
        <v>106</v>
      </c>
      <c r="AL388" s="1" t="s">
        <v>107</v>
      </c>
      <c r="AM388" s="1" t="s">
        <v>107</v>
      </c>
      <c r="AN388" s="1" t="s">
        <v>135</v>
      </c>
      <c r="AO388" s="1" t="s">
        <v>107</v>
      </c>
      <c r="AP388" s="1" t="s">
        <v>116</v>
      </c>
      <c r="AQ388" s="1" t="s">
        <v>116</v>
      </c>
      <c r="AR388" s="1" t="s">
        <v>116</v>
      </c>
      <c r="AS388" s="1" t="s">
        <v>116</v>
      </c>
      <c r="AT388" s="1" t="s">
        <v>107</v>
      </c>
      <c r="AU388" s="1" t="s">
        <v>135</v>
      </c>
      <c r="AV388" s="1" t="s">
        <v>117</v>
      </c>
      <c r="AW388" s="1" t="s">
        <v>106</v>
      </c>
      <c r="AX388" s="1" t="s">
        <v>136</v>
      </c>
      <c r="AY388" s="1" t="s">
        <v>136</v>
      </c>
      <c r="AZ388" s="1" t="s">
        <v>137</v>
      </c>
      <c r="BA388" s="1" t="s">
        <v>138</v>
      </c>
    </row>
    <row r="389" spans="1:53" x14ac:dyDescent="0.15">
      <c r="A389" s="1" t="s">
        <v>88</v>
      </c>
      <c r="B389" s="1" t="s">
        <v>89</v>
      </c>
      <c r="D389" s="1" t="s">
        <v>1353</v>
      </c>
      <c r="E389" s="1" t="s">
        <v>1354</v>
      </c>
      <c r="F389" s="1" t="s">
        <v>1354</v>
      </c>
      <c r="G389" s="1" t="s">
        <v>92</v>
      </c>
      <c r="H389" s="2">
        <v>29952</v>
      </c>
      <c r="I389" s="1" t="s">
        <v>686</v>
      </c>
      <c r="J389" s="1" t="s">
        <v>94</v>
      </c>
      <c r="K389" s="1" t="s">
        <v>239</v>
      </c>
      <c r="L389" s="1" t="s">
        <v>89</v>
      </c>
      <c r="M389" s="1" t="s">
        <v>142</v>
      </c>
      <c r="N389" s="1" t="s">
        <v>386</v>
      </c>
      <c r="O389" s="1" t="s">
        <v>1355</v>
      </c>
      <c r="P389" s="2">
        <v>43993</v>
      </c>
      <c r="Q389" s="1" t="s">
        <v>99</v>
      </c>
      <c r="R389" s="1" t="s">
        <v>100</v>
      </c>
      <c r="U389" s="1" t="s">
        <v>156</v>
      </c>
      <c r="V389" s="1" t="s">
        <v>102</v>
      </c>
      <c r="AD389" s="2">
        <v>43993</v>
      </c>
      <c r="AE389" s="1" t="s">
        <v>119</v>
      </c>
      <c r="AF389" s="1" t="s">
        <v>133</v>
      </c>
      <c r="AG389" s="1" t="s">
        <v>133</v>
      </c>
      <c r="AH389" s="1" t="s">
        <v>145</v>
      </c>
      <c r="AI389" s="1" t="s">
        <v>158</v>
      </c>
      <c r="AJ389" s="1" t="s">
        <v>159</v>
      </c>
      <c r="AK389" s="1" t="s">
        <v>106</v>
      </c>
      <c r="AL389" s="1" t="s">
        <v>107</v>
      </c>
      <c r="AM389" s="1" t="s">
        <v>107</v>
      </c>
      <c r="AN389" s="1" t="s">
        <v>135</v>
      </c>
      <c r="AO389" s="1" t="s">
        <v>107</v>
      </c>
      <c r="AP389" s="1" t="s">
        <v>116</v>
      </c>
      <c r="AQ389" s="1" t="s">
        <v>116</v>
      </c>
      <c r="AR389" s="1" t="s">
        <v>116</v>
      </c>
      <c r="AS389" s="1" t="s">
        <v>116</v>
      </c>
      <c r="AT389" s="1" t="s">
        <v>107</v>
      </c>
      <c r="AU389" s="1" t="s">
        <v>135</v>
      </c>
      <c r="AV389" s="1" t="s">
        <v>117</v>
      </c>
      <c r="AW389" s="1" t="s">
        <v>106</v>
      </c>
      <c r="AX389" s="1" t="s">
        <v>136</v>
      </c>
      <c r="AY389" s="1" t="s">
        <v>136</v>
      </c>
      <c r="AZ389" s="1" t="s">
        <v>137</v>
      </c>
      <c r="BA389" s="1" t="s">
        <v>138</v>
      </c>
    </row>
    <row r="390" spans="1:53" x14ac:dyDescent="0.15">
      <c r="A390" s="1" t="s">
        <v>88</v>
      </c>
      <c r="B390" s="1" t="s">
        <v>89</v>
      </c>
      <c r="D390" s="1" t="s">
        <v>1250</v>
      </c>
      <c r="E390" s="1" t="s">
        <v>1251</v>
      </c>
      <c r="F390" s="1" t="s">
        <v>1251</v>
      </c>
      <c r="G390" s="1" t="s">
        <v>92</v>
      </c>
      <c r="H390" s="2">
        <v>15976</v>
      </c>
      <c r="I390" s="1" t="s">
        <v>458</v>
      </c>
      <c r="J390" s="1" t="s">
        <v>141</v>
      </c>
      <c r="K390" s="1" t="s">
        <v>243</v>
      </c>
      <c r="L390" s="1" t="s">
        <v>89</v>
      </c>
      <c r="M390" s="1" t="s">
        <v>142</v>
      </c>
      <c r="N390" s="1" t="s">
        <v>395</v>
      </c>
      <c r="O390" s="1" t="s">
        <v>1356</v>
      </c>
      <c r="P390" s="2">
        <v>44002</v>
      </c>
      <c r="Q390" s="1" t="s">
        <v>99</v>
      </c>
      <c r="R390" s="1" t="s">
        <v>100</v>
      </c>
      <c r="U390" s="1" t="s">
        <v>156</v>
      </c>
      <c r="V390" s="1" t="s">
        <v>102</v>
      </c>
      <c r="AD390" s="2">
        <v>44002</v>
      </c>
      <c r="AE390" s="1" t="s">
        <v>113</v>
      </c>
      <c r="AF390" s="1" t="s">
        <v>133</v>
      </c>
      <c r="AG390" s="1" t="s">
        <v>145</v>
      </c>
      <c r="AH390" s="1" t="s">
        <v>145</v>
      </c>
      <c r="AI390" s="1" t="s">
        <v>158</v>
      </c>
      <c r="AJ390" s="1" t="s">
        <v>159</v>
      </c>
      <c r="AK390" s="1" t="s">
        <v>106</v>
      </c>
      <c r="AL390" s="1" t="s">
        <v>107</v>
      </c>
      <c r="AM390" s="1" t="s">
        <v>107</v>
      </c>
      <c r="AN390" s="1" t="s">
        <v>135</v>
      </c>
      <c r="AO390" s="1" t="s">
        <v>107</v>
      </c>
      <c r="AP390" s="1" t="s">
        <v>116</v>
      </c>
      <c r="AQ390" s="1" t="s">
        <v>116</v>
      </c>
      <c r="AR390" s="1" t="s">
        <v>116</v>
      </c>
      <c r="AS390" s="1" t="s">
        <v>116</v>
      </c>
      <c r="AT390" s="1" t="s">
        <v>107</v>
      </c>
      <c r="AU390" s="1" t="s">
        <v>135</v>
      </c>
      <c r="AV390" s="1" t="s">
        <v>117</v>
      </c>
      <c r="AW390" s="1" t="s">
        <v>106</v>
      </c>
      <c r="AX390" s="1" t="s">
        <v>136</v>
      </c>
      <c r="AY390" s="1" t="s">
        <v>136</v>
      </c>
      <c r="AZ390" s="1" t="s">
        <v>137</v>
      </c>
      <c r="BA390" s="1" t="s">
        <v>138</v>
      </c>
    </row>
    <row r="391" spans="1:53" x14ac:dyDescent="0.15">
      <c r="A391" s="1" t="s">
        <v>88</v>
      </c>
      <c r="B391" s="1" t="s">
        <v>89</v>
      </c>
      <c r="D391" s="1" t="s">
        <v>1357</v>
      </c>
      <c r="E391" s="1" t="s">
        <v>1358</v>
      </c>
      <c r="F391" s="1" t="s">
        <v>1358</v>
      </c>
      <c r="G391" s="1" t="s">
        <v>124</v>
      </c>
      <c r="H391" s="2">
        <v>16072</v>
      </c>
      <c r="I391" s="1" t="s">
        <v>458</v>
      </c>
      <c r="J391" s="1" t="s">
        <v>141</v>
      </c>
      <c r="K391" s="1" t="s">
        <v>239</v>
      </c>
      <c r="L391" s="1" t="s">
        <v>89</v>
      </c>
      <c r="M391" s="1" t="s">
        <v>142</v>
      </c>
      <c r="N391" s="1" t="s">
        <v>386</v>
      </c>
      <c r="O391" s="1" t="s">
        <v>1359</v>
      </c>
      <c r="P391" s="2">
        <v>43956</v>
      </c>
      <c r="Q391" s="1" t="s">
        <v>99</v>
      </c>
      <c r="R391" s="1" t="s">
        <v>100</v>
      </c>
      <c r="U391" s="1" t="s">
        <v>156</v>
      </c>
      <c r="V391" s="1" t="s">
        <v>102</v>
      </c>
      <c r="AD391" s="2">
        <v>43956</v>
      </c>
      <c r="AE391" s="1" t="s">
        <v>113</v>
      </c>
      <c r="AF391" s="1" t="s">
        <v>159</v>
      </c>
      <c r="AG391" s="1" t="s">
        <v>132</v>
      </c>
      <c r="AH391" s="1" t="s">
        <v>132</v>
      </c>
      <c r="AI391" s="1" t="s">
        <v>158</v>
      </c>
      <c r="AJ391" s="1" t="s">
        <v>159</v>
      </c>
      <c r="AK391" s="1" t="s">
        <v>106</v>
      </c>
      <c r="AL391" s="1" t="s">
        <v>107</v>
      </c>
      <c r="AM391" s="1" t="s">
        <v>107</v>
      </c>
      <c r="AN391" s="1" t="s">
        <v>135</v>
      </c>
      <c r="AO391" s="1" t="s">
        <v>107</v>
      </c>
      <c r="AP391" s="1" t="s">
        <v>116</v>
      </c>
      <c r="AQ391" s="1" t="s">
        <v>116</v>
      </c>
      <c r="AR391" s="1" t="s">
        <v>116</v>
      </c>
      <c r="AS391" s="1" t="s">
        <v>116</v>
      </c>
      <c r="AT391" s="1" t="s">
        <v>107</v>
      </c>
      <c r="AU391" s="1" t="s">
        <v>135</v>
      </c>
      <c r="AV391" s="1" t="s">
        <v>117</v>
      </c>
      <c r="AW391" s="1" t="s">
        <v>106</v>
      </c>
      <c r="AX391" s="1" t="s">
        <v>136</v>
      </c>
      <c r="AY391" s="1" t="s">
        <v>136</v>
      </c>
      <c r="AZ391" s="1" t="s">
        <v>137</v>
      </c>
      <c r="BA391" s="1" t="s">
        <v>138</v>
      </c>
    </row>
    <row r="392" spans="1:53" x14ac:dyDescent="0.15">
      <c r="A392" s="1" t="s">
        <v>88</v>
      </c>
      <c r="B392" s="1" t="s">
        <v>89</v>
      </c>
      <c r="D392" s="1" t="s">
        <v>942</v>
      </c>
      <c r="E392" s="1" t="s">
        <v>943</v>
      </c>
      <c r="F392" s="1" t="s">
        <v>943</v>
      </c>
      <c r="G392" s="1" t="s">
        <v>92</v>
      </c>
      <c r="H392" s="2">
        <v>14246</v>
      </c>
      <c r="I392" s="1" t="s">
        <v>678</v>
      </c>
      <c r="J392" s="1" t="s">
        <v>141</v>
      </c>
      <c r="K392" s="1" t="s">
        <v>239</v>
      </c>
      <c r="L392" s="1" t="s">
        <v>89</v>
      </c>
      <c r="M392" s="1" t="s">
        <v>142</v>
      </c>
      <c r="N392" s="1" t="s">
        <v>386</v>
      </c>
      <c r="O392" s="1" t="s">
        <v>944</v>
      </c>
      <c r="P392" s="2">
        <v>43932</v>
      </c>
      <c r="Q392" s="1" t="s">
        <v>99</v>
      </c>
      <c r="R392" s="1" t="s">
        <v>100</v>
      </c>
      <c r="U392" s="1" t="s">
        <v>156</v>
      </c>
      <c r="V392" s="1" t="s">
        <v>102</v>
      </c>
      <c r="AD392" s="2">
        <v>43932</v>
      </c>
      <c r="AE392" s="1" t="s">
        <v>113</v>
      </c>
      <c r="AF392" s="1" t="s">
        <v>158</v>
      </c>
      <c r="AG392" s="1" t="s">
        <v>132</v>
      </c>
      <c r="AH392" s="1" t="s">
        <v>133</v>
      </c>
      <c r="AI392" s="1" t="s">
        <v>133</v>
      </c>
      <c r="AJ392" s="1" t="s">
        <v>159</v>
      </c>
      <c r="AK392" s="1" t="s">
        <v>106</v>
      </c>
      <c r="AL392" s="1" t="s">
        <v>107</v>
      </c>
      <c r="AM392" s="1" t="s">
        <v>107</v>
      </c>
      <c r="AN392" s="1" t="s">
        <v>135</v>
      </c>
      <c r="AO392" s="1" t="s">
        <v>107</v>
      </c>
      <c r="AP392" s="1" t="s">
        <v>116</v>
      </c>
      <c r="AQ392" s="1" t="s">
        <v>116</v>
      </c>
      <c r="AR392" s="1" t="s">
        <v>116</v>
      </c>
      <c r="AS392" s="1" t="s">
        <v>116</v>
      </c>
      <c r="AT392" s="1" t="s">
        <v>107</v>
      </c>
      <c r="AU392" s="1" t="s">
        <v>135</v>
      </c>
      <c r="AV392" s="1" t="s">
        <v>117</v>
      </c>
      <c r="AW392" s="1" t="s">
        <v>106</v>
      </c>
      <c r="AX392" s="1" t="s">
        <v>136</v>
      </c>
      <c r="AY392" s="1" t="s">
        <v>136</v>
      </c>
      <c r="AZ392" s="1" t="s">
        <v>137</v>
      </c>
      <c r="BA392" s="1" t="s">
        <v>138</v>
      </c>
    </row>
    <row r="393" spans="1:53" x14ac:dyDescent="0.15">
      <c r="A393" s="1" t="s">
        <v>88</v>
      </c>
      <c r="B393" s="1" t="s">
        <v>89</v>
      </c>
      <c r="D393" s="1" t="s">
        <v>1360</v>
      </c>
      <c r="E393" s="1" t="s">
        <v>1361</v>
      </c>
      <c r="F393" s="1" t="s">
        <v>1361</v>
      </c>
      <c r="G393" s="1" t="s">
        <v>92</v>
      </c>
      <c r="H393" s="2">
        <v>20040</v>
      </c>
      <c r="I393" s="1" t="s">
        <v>462</v>
      </c>
      <c r="J393" s="1" t="s">
        <v>94</v>
      </c>
      <c r="K393" s="1" t="s">
        <v>243</v>
      </c>
      <c r="L393" s="1" t="s">
        <v>89</v>
      </c>
      <c r="M393" s="1" t="s">
        <v>142</v>
      </c>
      <c r="N393" s="1" t="s">
        <v>395</v>
      </c>
      <c r="O393" s="1" t="s">
        <v>1362</v>
      </c>
      <c r="P393" s="2">
        <v>44009</v>
      </c>
      <c r="Q393" s="1" t="s">
        <v>99</v>
      </c>
      <c r="R393" s="1" t="s">
        <v>100</v>
      </c>
      <c r="U393" s="1" t="s">
        <v>156</v>
      </c>
      <c r="V393" s="1" t="s">
        <v>102</v>
      </c>
      <c r="AD393" s="2">
        <v>44009</v>
      </c>
      <c r="AE393" s="1" t="s">
        <v>113</v>
      </c>
      <c r="AF393" s="1" t="s">
        <v>133</v>
      </c>
      <c r="AG393" s="1" t="s">
        <v>158</v>
      </c>
      <c r="AH393" s="1" t="s">
        <v>145</v>
      </c>
      <c r="AI393" s="1" t="s">
        <v>133</v>
      </c>
      <c r="AJ393" s="1" t="s">
        <v>159</v>
      </c>
      <c r="AK393" s="1" t="s">
        <v>106</v>
      </c>
      <c r="AL393" s="1" t="s">
        <v>107</v>
      </c>
      <c r="AM393" s="1" t="s">
        <v>107</v>
      </c>
      <c r="AN393" s="1" t="s">
        <v>135</v>
      </c>
      <c r="AO393" s="1" t="s">
        <v>107</v>
      </c>
      <c r="AP393" s="1" t="s">
        <v>116</v>
      </c>
      <c r="AQ393" s="1" t="s">
        <v>116</v>
      </c>
      <c r="AR393" s="1" t="s">
        <v>116</v>
      </c>
      <c r="AS393" s="1" t="s">
        <v>116</v>
      </c>
      <c r="AT393" s="1" t="s">
        <v>107</v>
      </c>
      <c r="AU393" s="1" t="s">
        <v>135</v>
      </c>
      <c r="AV393" s="1" t="s">
        <v>117</v>
      </c>
      <c r="AW393" s="1" t="s">
        <v>106</v>
      </c>
      <c r="AX393" s="1" t="s">
        <v>136</v>
      </c>
      <c r="AY393" s="1" t="s">
        <v>136</v>
      </c>
      <c r="AZ393" s="1" t="s">
        <v>137</v>
      </c>
      <c r="BA393" s="1" t="s">
        <v>138</v>
      </c>
    </row>
    <row r="394" spans="1:53" x14ac:dyDescent="0.15">
      <c r="A394" s="1" t="s">
        <v>88</v>
      </c>
      <c r="B394" s="1" t="s">
        <v>89</v>
      </c>
      <c r="D394" s="1" t="s">
        <v>1363</v>
      </c>
      <c r="E394" s="1" t="s">
        <v>1364</v>
      </c>
      <c r="F394" s="1" t="s">
        <v>1364</v>
      </c>
      <c r="G394" s="1" t="s">
        <v>92</v>
      </c>
      <c r="H394" s="2">
        <v>16803</v>
      </c>
      <c r="I394" s="1" t="s">
        <v>172</v>
      </c>
      <c r="J394" s="1" t="s">
        <v>141</v>
      </c>
      <c r="K394" s="1" t="s">
        <v>243</v>
      </c>
      <c r="L394" s="1" t="s">
        <v>89</v>
      </c>
      <c r="M394" s="1" t="s">
        <v>142</v>
      </c>
      <c r="N394" s="1" t="s">
        <v>395</v>
      </c>
      <c r="O394" s="1" t="s">
        <v>1365</v>
      </c>
      <c r="P394" s="2">
        <v>43941</v>
      </c>
      <c r="Q394" s="1" t="s">
        <v>99</v>
      </c>
      <c r="R394" s="1" t="s">
        <v>100</v>
      </c>
      <c r="U394" s="1" t="s">
        <v>156</v>
      </c>
      <c r="V394" s="1" t="s">
        <v>102</v>
      </c>
      <c r="AD394" s="2">
        <v>43941</v>
      </c>
      <c r="AE394" s="1" t="s">
        <v>113</v>
      </c>
      <c r="AF394" s="1" t="s">
        <v>133</v>
      </c>
      <c r="AG394" s="1" t="s">
        <v>132</v>
      </c>
      <c r="AH394" s="1" t="s">
        <v>145</v>
      </c>
      <c r="AI394" s="1" t="s">
        <v>133</v>
      </c>
      <c r="AJ394" s="1" t="s">
        <v>159</v>
      </c>
      <c r="AK394" s="1" t="s">
        <v>106</v>
      </c>
      <c r="AL394" s="1" t="s">
        <v>107</v>
      </c>
      <c r="AM394" s="1" t="s">
        <v>107</v>
      </c>
      <c r="AN394" s="1" t="s">
        <v>135</v>
      </c>
      <c r="AO394" s="1" t="s">
        <v>107</v>
      </c>
      <c r="AP394" s="1" t="s">
        <v>116</v>
      </c>
      <c r="AQ394" s="1" t="s">
        <v>116</v>
      </c>
      <c r="AR394" s="1" t="s">
        <v>116</v>
      </c>
      <c r="AS394" s="1" t="s">
        <v>116</v>
      </c>
      <c r="AT394" s="1" t="s">
        <v>107</v>
      </c>
      <c r="AU394" s="1" t="s">
        <v>135</v>
      </c>
      <c r="AV394" s="1" t="s">
        <v>117</v>
      </c>
      <c r="AW394" s="1" t="s">
        <v>106</v>
      </c>
      <c r="AX394" s="1" t="s">
        <v>136</v>
      </c>
      <c r="AY394" s="1" t="s">
        <v>136</v>
      </c>
      <c r="AZ394" s="1" t="s">
        <v>137</v>
      </c>
      <c r="BA394" s="1" t="s">
        <v>138</v>
      </c>
    </row>
    <row r="395" spans="1:53" x14ac:dyDescent="0.15">
      <c r="A395" s="1" t="s">
        <v>88</v>
      </c>
      <c r="B395" s="1" t="s">
        <v>89</v>
      </c>
      <c r="D395" s="1" t="s">
        <v>1366</v>
      </c>
      <c r="E395" s="1" t="s">
        <v>1367</v>
      </c>
      <c r="F395" s="1" t="s">
        <v>1367</v>
      </c>
      <c r="G395" s="1" t="s">
        <v>92</v>
      </c>
      <c r="H395" s="2">
        <v>26148</v>
      </c>
      <c r="I395" s="1" t="s">
        <v>111</v>
      </c>
      <c r="J395" s="1" t="s">
        <v>94</v>
      </c>
      <c r="K395" s="1" t="s">
        <v>245</v>
      </c>
      <c r="L395" s="1" t="s">
        <v>89</v>
      </c>
      <c r="M395" s="1" t="s">
        <v>142</v>
      </c>
      <c r="N395" s="1" t="s">
        <v>364</v>
      </c>
      <c r="O395" s="1" t="s">
        <v>1368</v>
      </c>
      <c r="P395" s="2">
        <v>43978</v>
      </c>
      <c r="Q395" s="1" t="s">
        <v>350</v>
      </c>
      <c r="R395" s="1" t="s">
        <v>374</v>
      </c>
      <c r="U395" s="1" t="s">
        <v>156</v>
      </c>
      <c r="V395" s="1" t="s">
        <v>102</v>
      </c>
      <c r="AD395" s="2">
        <v>43978</v>
      </c>
      <c r="AE395" s="1" t="s">
        <v>119</v>
      </c>
      <c r="AF395" s="1" t="s">
        <v>159</v>
      </c>
      <c r="AG395" s="1" t="s">
        <v>132</v>
      </c>
      <c r="AH395" s="1" t="s">
        <v>132</v>
      </c>
      <c r="AI395" s="1" t="s">
        <v>145</v>
      </c>
      <c r="AJ395" s="1" t="s">
        <v>159</v>
      </c>
      <c r="AK395" s="1" t="s">
        <v>106</v>
      </c>
      <c r="AL395" s="1" t="s">
        <v>107</v>
      </c>
      <c r="AM395" s="1" t="s">
        <v>107</v>
      </c>
      <c r="AN395" s="1" t="s">
        <v>135</v>
      </c>
      <c r="AO395" s="1" t="s">
        <v>107</v>
      </c>
      <c r="AP395" s="1" t="s">
        <v>116</v>
      </c>
      <c r="AQ395" s="1" t="s">
        <v>116</v>
      </c>
      <c r="AR395" s="1" t="s">
        <v>116</v>
      </c>
      <c r="AS395" s="1" t="s">
        <v>116</v>
      </c>
      <c r="AT395" s="1" t="s">
        <v>107</v>
      </c>
      <c r="AU395" s="1" t="s">
        <v>135</v>
      </c>
      <c r="AV395" s="1" t="s">
        <v>117</v>
      </c>
      <c r="AW395" s="1" t="s">
        <v>106</v>
      </c>
      <c r="AX395" s="1" t="s">
        <v>136</v>
      </c>
      <c r="AY395" s="1" t="s">
        <v>136</v>
      </c>
      <c r="AZ395" s="1" t="s">
        <v>137</v>
      </c>
      <c r="BA395" s="1" t="s">
        <v>138</v>
      </c>
    </row>
    <row r="396" spans="1:53" x14ac:dyDescent="0.15">
      <c r="A396" s="1" t="s">
        <v>88</v>
      </c>
      <c r="B396" s="1" t="s">
        <v>89</v>
      </c>
      <c r="D396" s="1" t="s">
        <v>775</v>
      </c>
      <c r="E396" s="1" t="s">
        <v>776</v>
      </c>
      <c r="F396" s="1" t="s">
        <v>776</v>
      </c>
      <c r="G396" s="1" t="s">
        <v>92</v>
      </c>
      <c r="H396" s="2">
        <v>21148</v>
      </c>
      <c r="I396" s="1" t="s">
        <v>777</v>
      </c>
      <c r="J396" s="1" t="s">
        <v>94</v>
      </c>
      <c r="K396" s="1" t="s">
        <v>241</v>
      </c>
      <c r="L396" s="1" t="s">
        <v>89</v>
      </c>
      <c r="M396" s="1" t="s">
        <v>96</v>
      </c>
      <c r="N396" s="1" t="s">
        <v>386</v>
      </c>
      <c r="O396" s="1" t="s">
        <v>1369</v>
      </c>
      <c r="P396" s="2">
        <v>43977</v>
      </c>
      <c r="Q396" s="1" t="s">
        <v>99</v>
      </c>
      <c r="R396" s="1" t="s">
        <v>100</v>
      </c>
      <c r="U396" s="1" t="s">
        <v>300</v>
      </c>
      <c r="V396" s="1" t="s">
        <v>102</v>
      </c>
      <c r="AD396" s="2">
        <v>43977</v>
      </c>
      <c r="AE396" s="1" t="s">
        <v>120</v>
      </c>
      <c r="AF396" s="1" t="s">
        <v>114</v>
      </c>
      <c r="AG396" s="1" t="s">
        <v>397</v>
      </c>
      <c r="AH396" s="1" t="s">
        <v>132</v>
      </c>
      <c r="AI396" s="1" t="s">
        <v>145</v>
      </c>
      <c r="AJ396" s="1" t="s">
        <v>159</v>
      </c>
      <c r="AK396" s="1" t="s">
        <v>106</v>
      </c>
      <c r="AL396" s="1" t="s">
        <v>107</v>
      </c>
      <c r="AM396" s="1" t="s">
        <v>107</v>
      </c>
      <c r="AN396" s="1" t="s">
        <v>135</v>
      </c>
      <c r="AO396" s="1" t="s">
        <v>107</v>
      </c>
      <c r="AP396" s="1" t="s">
        <v>116</v>
      </c>
      <c r="AQ396" s="1" t="s">
        <v>116</v>
      </c>
      <c r="AR396" s="1" t="s">
        <v>116</v>
      </c>
      <c r="AS396" s="1" t="s">
        <v>116</v>
      </c>
      <c r="AT396" s="1" t="s">
        <v>107</v>
      </c>
      <c r="AU396" s="1" t="s">
        <v>135</v>
      </c>
      <c r="AV396" s="1" t="s">
        <v>117</v>
      </c>
      <c r="AW396" s="1" t="s">
        <v>106</v>
      </c>
      <c r="AX396" s="1" t="s">
        <v>136</v>
      </c>
      <c r="AY396" s="1" t="s">
        <v>136</v>
      </c>
      <c r="AZ396" s="1" t="s">
        <v>137</v>
      </c>
      <c r="BA396" s="1" t="s">
        <v>138</v>
      </c>
    </row>
    <row r="397" spans="1:53" x14ac:dyDescent="0.15">
      <c r="A397" s="1" t="s">
        <v>88</v>
      </c>
      <c r="B397" s="1" t="s">
        <v>89</v>
      </c>
      <c r="D397" s="1" t="s">
        <v>1370</v>
      </c>
      <c r="E397" s="1" t="s">
        <v>1371</v>
      </c>
      <c r="F397" s="1" t="s">
        <v>1371</v>
      </c>
      <c r="G397" s="1" t="s">
        <v>124</v>
      </c>
      <c r="H397" s="2">
        <v>24108</v>
      </c>
      <c r="I397" s="1" t="s">
        <v>152</v>
      </c>
      <c r="J397" s="1" t="s">
        <v>94</v>
      </c>
      <c r="K397" s="1" t="s">
        <v>243</v>
      </c>
      <c r="L397" s="1" t="s">
        <v>89</v>
      </c>
      <c r="M397" s="1" t="s">
        <v>142</v>
      </c>
      <c r="N397" s="1" t="s">
        <v>395</v>
      </c>
      <c r="O397" s="1" t="s">
        <v>1372</v>
      </c>
      <c r="P397" s="2">
        <v>43927</v>
      </c>
      <c r="Q397" s="1" t="s">
        <v>99</v>
      </c>
      <c r="R397" s="1" t="s">
        <v>100</v>
      </c>
      <c r="U397" s="1" t="s">
        <v>156</v>
      </c>
      <c r="V397" s="1" t="s">
        <v>102</v>
      </c>
      <c r="AD397" s="2">
        <v>43927</v>
      </c>
      <c r="AE397" s="1" t="s">
        <v>113</v>
      </c>
      <c r="AF397" s="1" t="s">
        <v>158</v>
      </c>
      <c r="AG397" s="1" t="s">
        <v>131</v>
      </c>
      <c r="AH397" s="1" t="s">
        <v>132</v>
      </c>
      <c r="AI397" s="1" t="s">
        <v>145</v>
      </c>
      <c r="AJ397" s="1" t="s">
        <v>159</v>
      </c>
      <c r="AK397" s="1" t="s">
        <v>106</v>
      </c>
      <c r="AL397" s="1" t="s">
        <v>107</v>
      </c>
      <c r="AM397" s="1" t="s">
        <v>107</v>
      </c>
      <c r="AN397" s="1" t="s">
        <v>135</v>
      </c>
      <c r="AO397" s="1" t="s">
        <v>107</v>
      </c>
      <c r="AP397" s="1" t="s">
        <v>116</v>
      </c>
      <c r="AQ397" s="1" t="s">
        <v>116</v>
      </c>
      <c r="AR397" s="1" t="s">
        <v>116</v>
      </c>
      <c r="AS397" s="1" t="s">
        <v>116</v>
      </c>
      <c r="AT397" s="1" t="s">
        <v>107</v>
      </c>
      <c r="AU397" s="1" t="s">
        <v>135</v>
      </c>
      <c r="AV397" s="1" t="s">
        <v>117</v>
      </c>
      <c r="AW397" s="1" t="s">
        <v>106</v>
      </c>
      <c r="AX397" s="1" t="s">
        <v>136</v>
      </c>
      <c r="AY397" s="1" t="s">
        <v>136</v>
      </c>
      <c r="AZ397" s="1" t="s">
        <v>137</v>
      </c>
      <c r="BA397" s="1" t="s">
        <v>138</v>
      </c>
    </row>
    <row r="398" spans="1:53" x14ac:dyDescent="0.15">
      <c r="A398" s="1" t="s">
        <v>88</v>
      </c>
      <c r="B398" s="1" t="s">
        <v>89</v>
      </c>
      <c r="D398" s="1" t="s">
        <v>1373</v>
      </c>
      <c r="E398" s="1" t="s">
        <v>1374</v>
      </c>
      <c r="F398" s="1" t="s">
        <v>1374</v>
      </c>
      <c r="G398" s="1" t="s">
        <v>124</v>
      </c>
      <c r="H398" s="2">
        <v>23743</v>
      </c>
      <c r="I398" s="1" t="s">
        <v>828</v>
      </c>
      <c r="J398" s="1" t="s">
        <v>94</v>
      </c>
      <c r="K398" s="1" t="s">
        <v>239</v>
      </c>
      <c r="L398" s="1" t="s">
        <v>89</v>
      </c>
      <c r="M398" s="1" t="s">
        <v>142</v>
      </c>
      <c r="N398" s="1" t="s">
        <v>386</v>
      </c>
      <c r="O398" s="1" t="s">
        <v>1375</v>
      </c>
      <c r="P398" s="2">
        <v>43997</v>
      </c>
      <c r="Q398" s="1" t="s">
        <v>99</v>
      </c>
      <c r="R398" s="1" t="s">
        <v>100</v>
      </c>
      <c r="U398" s="1" t="s">
        <v>156</v>
      </c>
      <c r="V398" s="1" t="s">
        <v>102</v>
      </c>
      <c r="AD398" s="2">
        <v>43997</v>
      </c>
      <c r="AE398" s="1" t="s">
        <v>149</v>
      </c>
      <c r="AF398" s="1" t="s">
        <v>114</v>
      </c>
      <c r="AG398" s="1" t="s">
        <v>133</v>
      </c>
      <c r="AH398" s="1" t="s">
        <v>133</v>
      </c>
      <c r="AI398" s="1" t="s">
        <v>159</v>
      </c>
      <c r="AJ398" s="1" t="s">
        <v>158</v>
      </c>
      <c r="AK398" s="1" t="s">
        <v>106</v>
      </c>
      <c r="AL398" s="1" t="s">
        <v>107</v>
      </c>
      <c r="AM398" s="1" t="s">
        <v>107</v>
      </c>
      <c r="AN398" s="1" t="s">
        <v>135</v>
      </c>
      <c r="AO398" s="1" t="s">
        <v>107</v>
      </c>
      <c r="AP398" s="1" t="s">
        <v>116</v>
      </c>
      <c r="AQ398" s="1" t="s">
        <v>116</v>
      </c>
      <c r="AR398" s="1" t="s">
        <v>116</v>
      </c>
      <c r="AS398" s="1" t="s">
        <v>116</v>
      </c>
      <c r="AT398" s="1" t="s">
        <v>107</v>
      </c>
      <c r="AU398" s="1" t="s">
        <v>135</v>
      </c>
      <c r="AV398" s="1" t="s">
        <v>117</v>
      </c>
      <c r="AW398" s="1" t="s">
        <v>106</v>
      </c>
      <c r="AX398" s="1" t="s">
        <v>136</v>
      </c>
      <c r="AY398" s="1" t="s">
        <v>136</v>
      </c>
      <c r="AZ398" s="1" t="s">
        <v>137</v>
      </c>
      <c r="BA398" s="1" t="s">
        <v>138</v>
      </c>
    </row>
    <row r="399" spans="1:53" x14ac:dyDescent="0.15">
      <c r="A399" s="1" t="s">
        <v>88</v>
      </c>
      <c r="B399" s="1" t="s">
        <v>89</v>
      </c>
      <c r="D399" s="1" t="s">
        <v>1376</v>
      </c>
      <c r="E399" s="1" t="s">
        <v>1377</v>
      </c>
      <c r="F399" s="1" t="s">
        <v>1377</v>
      </c>
      <c r="G399" s="1" t="s">
        <v>92</v>
      </c>
      <c r="H399" s="2">
        <v>20090</v>
      </c>
      <c r="I399" s="1" t="s">
        <v>462</v>
      </c>
      <c r="J399" s="1" t="s">
        <v>94</v>
      </c>
      <c r="K399" s="1" t="s">
        <v>268</v>
      </c>
      <c r="L399" s="1" t="s">
        <v>89</v>
      </c>
      <c r="M399" s="1" t="s">
        <v>96</v>
      </c>
      <c r="N399" s="1" t="s">
        <v>364</v>
      </c>
      <c r="O399" s="1" t="s">
        <v>1378</v>
      </c>
      <c r="P399" s="2">
        <v>44001</v>
      </c>
      <c r="Q399" s="1" t="s">
        <v>99</v>
      </c>
      <c r="R399" s="1" t="s">
        <v>100</v>
      </c>
      <c r="U399" s="1" t="s">
        <v>156</v>
      </c>
      <c r="V399" s="1" t="s">
        <v>102</v>
      </c>
      <c r="AD399" s="2">
        <v>44001</v>
      </c>
      <c r="AE399" s="1" t="s">
        <v>113</v>
      </c>
      <c r="AF399" s="1" t="s">
        <v>158</v>
      </c>
      <c r="AG399" s="1" t="s">
        <v>133</v>
      </c>
      <c r="AH399" s="1" t="s">
        <v>133</v>
      </c>
      <c r="AI399" s="1" t="s">
        <v>159</v>
      </c>
      <c r="AJ399" s="1" t="s">
        <v>158</v>
      </c>
      <c r="AK399" s="1" t="s">
        <v>106</v>
      </c>
      <c r="AL399" s="1" t="s">
        <v>107</v>
      </c>
      <c r="AM399" s="1" t="s">
        <v>107</v>
      </c>
      <c r="AN399" s="1" t="s">
        <v>135</v>
      </c>
      <c r="AO399" s="1" t="s">
        <v>107</v>
      </c>
      <c r="AP399" s="1" t="s">
        <v>116</v>
      </c>
      <c r="AQ399" s="1" t="s">
        <v>116</v>
      </c>
      <c r="AR399" s="1" t="s">
        <v>116</v>
      </c>
      <c r="AS399" s="1" t="s">
        <v>116</v>
      </c>
      <c r="AT399" s="1" t="s">
        <v>107</v>
      </c>
      <c r="AU399" s="1" t="s">
        <v>120</v>
      </c>
      <c r="AV399" s="1" t="s">
        <v>117</v>
      </c>
      <c r="AW399" s="1" t="s">
        <v>106</v>
      </c>
      <c r="AX399" s="1" t="s">
        <v>136</v>
      </c>
      <c r="AY399" s="1" t="s">
        <v>136</v>
      </c>
      <c r="AZ399" s="1" t="s">
        <v>137</v>
      </c>
      <c r="BA399" s="1" t="s">
        <v>138</v>
      </c>
    </row>
    <row r="400" spans="1:53" x14ac:dyDescent="0.15">
      <c r="A400" s="1" t="s">
        <v>88</v>
      </c>
      <c r="B400" s="1" t="s">
        <v>89</v>
      </c>
      <c r="D400" s="1" t="s">
        <v>1379</v>
      </c>
      <c r="E400" s="1" t="s">
        <v>1380</v>
      </c>
      <c r="F400" s="1" t="s">
        <v>1380</v>
      </c>
      <c r="G400" s="1" t="s">
        <v>92</v>
      </c>
      <c r="H400" s="2">
        <v>12785</v>
      </c>
      <c r="I400" s="1" t="s">
        <v>363</v>
      </c>
      <c r="J400" s="1" t="s">
        <v>141</v>
      </c>
      <c r="K400" s="1" t="s">
        <v>241</v>
      </c>
      <c r="L400" s="1" t="s">
        <v>89</v>
      </c>
      <c r="M400" s="1" t="s">
        <v>96</v>
      </c>
      <c r="N400" s="1" t="s">
        <v>386</v>
      </c>
      <c r="O400" s="1" t="s">
        <v>1381</v>
      </c>
      <c r="P400" s="2">
        <v>43948</v>
      </c>
      <c r="Q400" s="1" t="s">
        <v>99</v>
      </c>
      <c r="R400" s="1" t="s">
        <v>100</v>
      </c>
      <c r="U400" s="1" t="s">
        <v>156</v>
      </c>
      <c r="V400" s="1" t="s">
        <v>102</v>
      </c>
      <c r="AD400" s="2">
        <v>43948</v>
      </c>
      <c r="AE400" s="1" t="s">
        <v>113</v>
      </c>
      <c r="AF400" s="1" t="s">
        <v>158</v>
      </c>
      <c r="AG400" s="1" t="s">
        <v>145</v>
      </c>
      <c r="AH400" s="1" t="s">
        <v>133</v>
      </c>
      <c r="AI400" s="1" t="s">
        <v>159</v>
      </c>
      <c r="AJ400" s="1" t="s">
        <v>158</v>
      </c>
      <c r="AK400" s="1" t="s">
        <v>106</v>
      </c>
      <c r="AL400" s="1" t="s">
        <v>107</v>
      </c>
      <c r="AM400" s="1" t="s">
        <v>107</v>
      </c>
      <c r="AN400" s="1" t="s">
        <v>135</v>
      </c>
      <c r="AO400" s="1" t="s">
        <v>107</v>
      </c>
      <c r="AP400" s="1" t="s">
        <v>116</v>
      </c>
      <c r="AQ400" s="1" t="s">
        <v>116</v>
      </c>
      <c r="AR400" s="1" t="s">
        <v>116</v>
      </c>
      <c r="AS400" s="1" t="s">
        <v>116</v>
      </c>
      <c r="AT400" s="1" t="s">
        <v>107</v>
      </c>
      <c r="AU400" s="1" t="s">
        <v>135</v>
      </c>
      <c r="AV400" s="1" t="s">
        <v>117</v>
      </c>
      <c r="AW400" s="1" t="s">
        <v>106</v>
      </c>
      <c r="AX400" s="1" t="s">
        <v>136</v>
      </c>
      <c r="AY400" s="1" t="s">
        <v>136</v>
      </c>
      <c r="AZ400" s="1" t="s">
        <v>137</v>
      </c>
      <c r="BA400" s="1" t="s">
        <v>138</v>
      </c>
    </row>
    <row r="401" spans="1:53" x14ac:dyDescent="0.15">
      <c r="A401" s="1" t="s">
        <v>88</v>
      </c>
      <c r="B401" s="1" t="s">
        <v>89</v>
      </c>
      <c r="D401" s="1" t="s">
        <v>633</v>
      </c>
      <c r="E401" s="1" t="s">
        <v>634</v>
      </c>
      <c r="F401" s="1" t="s">
        <v>634</v>
      </c>
      <c r="G401" s="1" t="s">
        <v>92</v>
      </c>
      <c r="H401" s="2">
        <v>18629</v>
      </c>
      <c r="I401" s="1" t="s">
        <v>516</v>
      </c>
      <c r="J401" s="1" t="s">
        <v>141</v>
      </c>
      <c r="K401" s="1" t="s">
        <v>297</v>
      </c>
      <c r="L401" s="1" t="s">
        <v>89</v>
      </c>
      <c r="M401" s="1" t="s">
        <v>142</v>
      </c>
      <c r="N401" s="1" t="s">
        <v>364</v>
      </c>
      <c r="O401" s="1" t="s">
        <v>635</v>
      </c>
      <c r="P401" s="2">
        <v>43940</v>
      </c>
      <c r="Q401" s="1" t="s">
        <v>99</v>
      </c>
      <c r="R401" s="1" t="s">
        <v>100</v>
      </c>
      <c r="U401" s="1" t="s">
        <v>156</v>
      </c>
      <c r="V401" s="1" t="s">
        <v>102</v>
      </c>
      <c r="AD401" s="2">
        <v>43940</v>
      </c>
      <c r="AE401" s="1" t="s">
        <v>113</v>
      </c>
      <c r="AF401" s="1" t="s">
        <v>158</v>
      </c>
      <c r="AG401" s="1" t="s">
        <v>131</v>
      </c>
      <c r="AH401" s="1" t="s">
        <v>133</v>
      </c>
      <c r="AI401" s="1" t="s">
        <v>159</v>
      </c>
      <c r="AJ401" s="1" t="s">
        <v>158</v>
      </c>
      <c r="AK401" s="1" t="s">
        <v>106</v>
      </c>
      <c r="AL401" s="1" t="s">
        <v>107</v>
      </c>
      <c r="AM401" s="1" t="s">
        <v>107</v>
      </c>
      <c r="AN401" s="1" t="s">
        <v>135</v>
      </c>
      <c r="AO401" s="1" t="s">
        <v>107</v>
      </c>
      <c r="AP401" s="1" t="s">
        <v>116</v>
      </c>
      <c r="AQ401" s="1" t="s">
        <v>116</v>
      </c>
      <c r="AR401" s="1" t="s">
        <v>116</v>
      </c>
      <c r="AS401" s="1" t="s">
        <v>116</v>
      </c>
      <c r="AT401" s="1" t="s">
        <v>107</v>
      </c>
      <c r="AU401" s="1" t="s">
        <v>135</v>
      </c>
      <c r="AV401" s="1" t="s">
        <v>117</v>
      </c>
      <c r="AW401" s="1" t="s">
        <v>106</v>
      </c>
      <c r="AX401" s="1" t="s">
        <v>136</v>
      </c>
      <c r="AY401" s="1" t="s">
        <v>136</v>
      </c>
      <c r="AZ401" s="1" t="s">
        <v>137</v>
      </c>
      <c r="BA401" s="1" t="s">
        <v>138</v>
      </c>
    </row>
    <row r="402" spans="1:53" x14ac:dyDescent="0.15">
      <c r="A402" s="1" t="s">
        <v>88</v>
      </c>
      <c r="B402" s="1" t="s">
        <v>89</v>
      </c>
      <c r="D402" s="1" t="s">
        <v>847</v>
      </c>
      <c r="E402" s="1" t="s">
        <v>848</v>
      </c>
      <c r="F402" s="1" t="s">
        <v>848</v>
      </c>
      <c r="G402" s="1" t="s">
        <v>124</v>
      </c>
      <c r="H402" s="2">
        <v>19372</v>
      </c>
      <c r="I402" s="1" t="s">
        <v>528</v>
      </c>
      <c r="J402" s="1" t="s">
        <v>141</v>
      </c>
      <c r="K402" s="1" t="s">
        <v>243</v>
      </c>
      <c r="L402" s="1" t="s">
        <v>89</v>
      </c>
      <c r="M402" s="1" t="s">
        <v>142</v>
      </c>
      <c r="N402" s="1" t="s">
        <v>395</v>
      </c>
      <c r="O402" s="1" t="s">
        <v>849</v>
      </c>
      <c r="P402" s="2">
        <v>43953</v>
      </c>
      <c r="Q402" s="1" t="s">
        <v>99</v>
      </c>
      <c r="R402" s="1" t="s">
        <v>100</v>
      </c>
      <c r="U402" s="1" t="s">
        <v>156</v>
      </c>
      <c r="V402" s="1" t="s">
        <v>102</v>
      </c>
      <c r="AD402" s="2">
        <v>43953</v>
      </c>
      <c r="AE402" s="1" t="s">
        <v>119</v>
      </c>
      <c r="AF402" s="1" t="s">
        <v>133</v>
      </c>
      <c r="AG402" s="1" t="s">
        <v>145</v>
      </c>
      <c r="AH402" s="1" t="s">
        <v>133</v>
      </c>
      <c r="AI402" s="1" t="s">
        <v>158</v>
      </c>
      <c r="AJ402" s="1" t="s">
        <v>158</v>
      </c>
      <c r="AK402" s="1" t="s">
        <v>106</v>
      </c>
      <c r="AL402" s="1" t="s">
        <v>107</v>
      </c>
      <c r="AM402" s="1" t="s">
        <v>107</v>
      </c>
      <c r="AN402" s="1" t="s">
        <v>135</v>
      </c>
      <c r="AO402" s="1" t="s">
        <v>107</v>
      </c>
      <c r="AP402" s="1" t="s">
        <v>116</v>
      </c>
      <c r="AQ402" s="1" t="s">
        <v>116</v>
      </c>
      <c r="AR402" s="1" t="s">
        <v>116</v>
      </c>
      <c r="AS402" s="1" t="s">
        <v>116</v>
      </c>
      <c r="AT402" s="1" t="s">
        <v>107</v>
      </c>
      <c r="AU402" s="1" t="s">
        <v>135</v>
      </c>
      <c r="AV402" s="1" t="s">
        <v>117</v>
      </c>
      <c r="AW402" s="1" t="s">
        <v>106</v>
      </c>
      <c r="AX402" s="1" t="s">
        <v>136</v>
      </c>
      <c r="AY402" s="1" t="s">
        <v>136</v>
      </c>
      <c r="AZ402" s="1" t="s">
        <v>137</v>
      </c>
      <c r="BA402" s="1" t="s">
        <v>138</v>
      </c>
    </row>
    <row r="403" spans="1:53" x14ac:dyDescent="0.15">
      <c r="A403" s="1" t="s">
        <v>88</v>
      </c>
      <c r="B403" s="1" t="s">
        <v>89</v>
      </c>
      <c r="D403" s="1" t="s">
        <v>1382</v>
      </c>
      <c r="E403" s="1" t="s">
        <v>1383</v>
      </c>
      <c r="F403" s="1" t="s">
        <v>1383</v>
      </c>
      <c r="G403" s="1" t="s">
        <v>124</v>
      </c>
      <c r="H403" s="2">
        <v>24201</v>
      </c>
      <c r="I403" s="1" t="s">
        <v>152</v>
      </c>
      <c r="J403" s="1" t="s">
        <v>94</v>
      </c>
      <c r="K403" s="1" t="s">
        <v>243</v>
      </c>
      <c r="L403" s="1" t="s">
        <v>89</v>
      </c>
      <c r="M403" s="1" t="s">
        <v>142</v>
      </c>
      <c r="N403" s="1" t="s">
        <v>395</v>
      </c>
      <c r="O403" s="1" t="s">
        <v>1384</v>
      </c>
      <c r="P403" s="2">
        <v>44005</v>
      </c>
      <c r="Q403" s="1" t="s">
        <v>99</v>
      </c>
      <c r="R403" s="1" t="s">
        <v>100</v>
      </c>
      <c r="U403" s="1" t="s">
        <v>156</v>
      </c>
      <c r="V403" s="1" t="s">
        <v>102</v>
      </c>
      <c r="AD403" s="2">
        <v>44005</v>
      </c>
      <c r="AE403" s="1" t="s">
        <v>114</v>
      </c>
      <c r="AF403" s="1" t="s">
        <v>158</v>
      </c>
      <c r="AG403" s="1" t="s">
        <v>158</v>
      </c>
      <c r="AH403" s="1" t="s">
        <v>145</v>
      </c>
      <c r="AI403" s="1" t="s">
        <v>158</v>
      </c>
      <c r="AJ403" s="1" t="s">
        <v>158</v>
      </c>
      <c r="AK403" s="1" t="s">
        <v>106</v>
      </c>
      <c r="AL403" s="1" t="s">
        <v>107</v>
      </c>
      <c r="AM403" s="1" t="s">
        <v>107</v>
      </c>
      <c r="AN403" s="1" t="s">
        <v>135</v>
      </c>
      <c r="AO403" s="1" t="s">
        <v>107</v>
      </c>
      <c r="AP403" s="1" t="s">
        <v>116</v>
      </c>
      <c r="AQ403" s="1" t="s">
        <v>116</v>
      </c>
      <c r="AR403" s="1" t="s">
        <v>116</v>
      </c>
      <c r="AS403" s="1" t="s">
        <v>116</v>
      </c>
      <c r="AT403" s="1" t="s">
        <v>107</v>
      </c>
      <c r="AU403" s="1" t="s">
        <v>135</v>
      </c>
      <c r="AV403" s="1" t="s">
        <v>117</v>
      </c>
      <c r="AW403" s="1" t="s">
        <v>106</v>
      </c>
      <c r="AX403" s="1" t="s">
        <v>136</v>
      </c>
      <c r="AY403" s="1" t="s">
        <v>136</v>
      </c>
      <c r="AZ403" s="1" t="s">
        <v>137</v>
      </c>
      <c r="BA403" s="1" t="s">
        <v>138</v>
      </c>
    </row>
    <row r="404" spans="1:53" x14ac:dyDescent="0.15">
      <c r="A404" s="1" t="s">
        <v>88</v>
      </c>
      <c r="B404" s="1" t="s">
        <v>89</v>
      </c>
      <c r="D404" s="1" t="s">
        <v>1385</v>
      </c>
      <c r="E404" s="1" t="s">
        <v>1386</v>
      </c>
      <c r="F404" s="1" t="s">
        <v>1386</v>
      </c>
      <c r="G404" s="1" t="s">
        <v>92</v>
      </c>
      <c r="H404" s="2">
        <v>24162</v>
      </c>
      <c r="I404" s="1" t="s">
        <v>152</v>
      </c>
      <c r="J404" s="1" t="s">
        <v>94</v>
      </c>
      <c r="K404" s="1" t="s">
        <v>321</v>
      </c>
      <c r="L404" s="1" t="s">
        <v>89</v>
      </c>
      <c r="M404" s="1" t="s">
        <v>142</v>
      </c>
      <c r="N404" s="1" t="s">
        <v>364</v>
      </c>
      <c r="O404" s="1" t="s">
        <v>1387</v>
      </c>
      <c r="P404" s="2">
        <v>43959</v>
      </c>
      <c r="Q404" s="1" t="s">
        <v>354</v>
      </c>
      <c r="R404" s="1" t="s">
        <v>119</v>
      </c>
      <c r="U404" s="1" t="s">
        <v>156</v>
      </c>
      <c r="V404" s="1" t="s">
        <v>102</v>
      </c>
      <c r="AD404" s="2">
        <v>43959</v>
      </c>
      <c r="AE404" s="1" t="s">
        <v>113</v>
      </c>
      <c r="AF404" s="1" t="s">
        <v>133</v>
      </c>
      <c r="AG404" s="1" t="s">
        <v>132</v>
      </c>
      <c r="AH404" s="1" t="s">
        <v>145</v>
      </c>
      <c r="AI404" s="1" t="s">
        <v>158</v>
      </c>
      <c r="AJ404" s="1" t="s">
        <v>158</v>
      </c>
      <c r="AK404" s="1" t="s">
        <v>106</v>
      </c>
      <c r="AL404" s="1" t="s">
        <v>107</v>
      </c>
      <c r="AM404" s="1" t="s">
        <v>107</v>
      </c>
      <c r="AN404" s="1" t="s">
        <v>135</v>
      </c>
      <c r="AO404" s="1" t="s">
        <v>107</v>
      </c>
      <c r="AP404" s="1" t="s">
        <v>116</v>
      </c>
      <c r="AQ404" s="1" t="s">
        <v>116</v>
      </c>
      <c r="AR404" s="1" t="s">
        <v>116</v>
      </c>
      <c r="AS404" s="1" t="s">
        <v>116</v>
      </c>
      <c r="AT404" s="1" t="s">
        <v>107</v>
      </c>
      <c r="AU404" s="1" t="s">
        <v>135</v>
      </c>
      <c r="AV404" s="1" t="s">
        <v>117</v>
      </c>
      <c r="AW404" s="1" t="s">
        <v>106</v>
      </c>
      <c r="AX404" s="1" t="s">
        <v>136</v>
      </c>
      <c r="AY404" s="1" t="s">
        <v>136</v>
      </c>
      <c r="AZ404" s="1" t="s">
        <v>137</v>
      </c>
      <c r="BA404" s="1" t="s">
        <v>138</v>
      </c>
    </row>
    <row r="405" spans="1:53" x14ac:dyDescent="0.15">
      <c r="A405" s="1" t="s">
        <v>88</v>
      </c>
      <c r="B405" s="1" t="s">
        <v>89</v>
      </c>
      <c r="D405" s="1" t="s">
        <v>1218</v>
      </c>
      <c r="E405" s="1" t="s">
        <v>1219</v>
      </c>
      <c r="F405" s="1" t="s">
        <v>1219</v>
      </c>
      <c r="G405" s="1" t="s">
        <v>92</v>
      </c>
      <c r="H405" s="2">
        <v>26085</v>
      </c>
      <c r="I405" s="1" t="s">
        <v>508</v>
      </c>
      <c r="J405" s="1" t="s">
        <v>94</v>
      </c>
      <c r="K405" s="1" t="s">
        <v>239</v>
      </c>
      <c r="L405" s="1" t="s">
        <v>89</v>
      </c>
      <c r="M405" s="1" t="s">
        <v>142</v>
      </c>
      <c r="N405" s="1" t="s">
        <v>386</v>
      </c>
      <c r="O405" s="1" t="s">
        <v>1388</v>
      </c>
      <c r="P405" s="2">
        <v>43994</v>
      </c>
      <c r="Q405" s="1" t="s">
        <v>99</v>
      </c>
      <c r="R405" s="1" t="s">
        <v>100</v>
      </c>
      <c r="U405" s="1" t="s">
        <v>156</v>
      </c>
      <c r="V405" s="1" t="s">
        <v>102</v>
      </c>
      <c r="AD405" s="2">
        <v>43994</v>
      </c>
      <c r="AE405" s="1" t="s">
        <v>113</v>
      </c>
      <c r="AF405" s="1" t="s">
        <v>158</v>
      </c>
      <c r="AG405" s="1" t="s">
        <v>132</v>
      </c>
      <c r="AH405" s="1" t="s">
        <v>397</v>
      </c>
      <c r="AI405" s="1" t="s">
        <v>158</v>
      </c>
      <c r="AJ405" s="1" t="s">
        <v>158</v>
      </c>
      <c r="AK405" s="1" t="s">
        <v>106</v>
      </c>
      <c r="AL405" s="1" t="s">
        <v>107</v>
      </c>
      <c r="AM405" s="1" t="s">
        <v>107</v>
      </c>
      <c r="AN405" s="1" t="s">
        <v>135</v>
      </c>
      <c r="AO405" s="1" t="s">
        <v>107</v>
      </c>
      <c r="AP405" s="1" t="s">
        <v>116</v>
      </c>
      <c r="AQ405" s="1" t="s">
        <v>116</v>
      </c>
      <c r="AR405" s="1" t="s">
        <v>116</v>
      </c>
      <c r="AS405" s="1" t="s">
        <v>116</v>
      </c>
      <c r="AT405" s="1" t="s">
        <v>107</v>
      </c>
      <c r="AU405" s="1" t="s">
        <v>135</v>
      </c>
      <c r="AV405" s="1" t="s">
        <v>117</v>
      </c>
      <c r="AW405" s="1" t="s">
        <v>106</v>
      </c>
      <c r="AX405" s="1" t="s">
        <v>136</v>
      </c>
      <c r="AY405" s="1" t="s">
        <v>136</v>
      </c>
      <c r="AZ405" s="1" t="s">
        <v>137</v>
      </c>
      <c r="BA405" s="1" t="s">
        <v>138</v>
      </c>
    </row>
    <row r="406" spans="1:53" x14ac:dyDescent="0.15">
      <c r="A406" s="1" t="s">
        <v>88</v>
      </c>
      <c r="B406" s="1" t="s">
        <v>89</v>
      </c>
      <c r="D406" s="1" t="s">
        <v>1389</v>
      </c>
      <c r="E406" s="1" t="s">
        <v>1390</v>
      </c>
      <c r="F406" s="1" t="s">
        <v>1390</v>
      </c>
      <c r="G406" s="1" t="s">
        <v>92</v>
      </c>
      <c r="H406" s="2">
        <v>11112</v>
      </c>
      <c r="I406" s="1" t="s">
        <v>1391</v>
      </c>
      <c r="J406" s="1" t="s">
        <v>141</v>
      </c>
      <c r="K406" s="1" t="s">
        <v>256</v>
      </c>
      <c r="L406" s="1" t="s">
        <v>89</v>
      </c>
      <c r="M406" s="1" t="s">
        <v>96</v>
      </c>
      <c r="N406" s="1" t="s">
        <v>364</v>
      </c>
      <c r="O406" s="1" t="s">
        <v>1392</v>
      </c>
      <c r="P406" s="2">
        <v>43936</v>
      </c>
      <c r="Q406" s="1" t="s">
        <v>99</v>
      </c>
      <c r="R406" s="1" t="s">
        <v>100</v>
      </c>
      <c r="U406" s="1" t="s">
        <v>156</v>
      </c>
      <c r="V406" s="1" t="s">
        <v>102</v>
      </c>
      <c r="AD406" s="2">
        <v>43936</v>
      </c>
      <c r="AE406" s="1" t="s">
        <v>119</v>
      </c>
      <c r="AF406" s="1" t="s">
        <v>132</v>
      </c>
      <c r="AG406" s="1" t="s">
        <v>131</v>
      </c>
      <c r="AH406" s="1" t="s">
        <v>397</v>
      </c>
      <c r="AI406" s="1" t="s">
        <v>158</v>
      </c>
      <c r="AJ406" s="1" t="s">
        <v>158</v>
      </c>
      <c r="AK406" s="1" t="s">
        <v>106</v>
      </c>
      <c r="AL406" s="1" t="s">
        <v>107</v>
      </c>
      <c r="AM406" s="1" t="s">
        <v>107</v>
      </c>
      <c r="AN406" s="1" t="s">
        <v>135</v>
      </c>
      <c r="AO406" s="1" t="s">
        <v>107</v>
      </c>
      <c r="AP406" s="1" t="s">
        <v>116</v>
      </c>
      <c r="AQ406" s="1" t="s">
        <v>116</v>
      </c>
      <c r="AR406" s="1" t="s">
        <v>116</v>
      </c>
      <c r="AS406" s="1" t="s">
        <v>116</v>
      </c>
      <c r="AT406" s="1" t="s">
        <v>107</v>
      </c>
      <c r="AU406" s="1" t="s">
        <v>135</v>
      </c>
      <c r="AV406" s="1" t="s">
        <v>117</v>
      </c>
      <c r="AW406" s="1" t="s">
        <v>106</v>
      </c>
      <c r="AX406" s="1" t="s">
        <v>136</v>
      </c>
      <c r="AY406" s="1" t="s">
        <v>136</v>
      </c>
      <c r="AZ406" s="1" t="s">
        <v>137</v>
      </c>
      <c r="BA406" s="1" t="s">
        <v>138</v>
      </c>
    </row>
    <row r="407" spans="1:53" x14ac:dyDescent="0.15">
      <c r="A407" s="1" t="s">
        <v>88</v>
      </c>
      <c r="B407" s="1" t="s">
        <v>89</v>
      </c>
      <c r="D407" s="1" t="s">
        <v>800</v>
      </c>
      <c r="E407" s="1" t="s">
        <v>801</v>
      </c>
      <c r="F407" s="1" t="s">
        <v>801</v>
      </c>
      <c r="G407" s="1" t="s">
        <v>124</v>
      </c>
      <c r="H407" s="2">
        <v>15572</v>
      </c>
      <c r="I407" s="1" t="s">
        <v>390</v>
      </c>
      <c r="J407" s="1" t="s">
        <v>141</v>
      </c>
      <c r="K407" s="1" t="s">
        <v>274</v>
      </c>
      <c r="L407" s="1" t="s">
        <v>89</v>
      </c>
      <c r="M407" s="1" t="s">
        <v>142</v>
      </c>
      <c r="N407" s="1" t="s">
        <v>364</v>
      </c>
      <c r="O407" s="1" t="s">
        <v>1393</v>
      </c>
      <c r="P407" s="2">
        <v>43952</v>
      </c>
      <c r="Q407" s="1" t="s">
        <v>99</v>
      </c>
      <c r="R407" s="1" t="s">
        <v>100</v>
      </c>
      <c r="U407" s="1" t="s">
        <v>300</v>
      </c>
      <c r="V407" s="1" t="s">
        <v>102</v>
      </c>
      <c r="AD407" s="2">
        <v>43952</v>
      </c>
      <c r="AE407" s="1" t="s">
        <v>104</v>
      </c>
      <c r="AF407" s="1" t="s">
        <v>119</v>
      </c>
      <c r="AG407" s="1" t="s">
        <v>133</v>
      </c>
      <c r="AH407" s="1" t="s">
        <v>113</v>
      </c>
      <c r="AI407" s="1" t="s">
        <v>133</v>
      </c>
      <c r="AJ407" s="1" t="s">
        <v>158</v>
      </c>
      <c r="AK407" s="1" t="s">
        <v>106</v>
      </c>
      <c r="AL407" s="1" t="s">
        <v>107</v>
      </c>
      <c r="AM407" s="1" t="s">
        <v>107</v>
      </c>
      <c r="AN407" s="1" t="s">
        <v>135</v>
      </c>
      <c r="AO407" s="1" t="s">
        <v>120</v>
      </c>
      <c r="AP407" s="1" t="s">
        <v>116</v>
      </c>
      <c r="AQ407" s="1" t="s">
        <v>116</v>
      </c>
      <c r="AR407" s="1" t="s">
        <v>116</v>
      </c>
      <c r="AS407" s="1" t="s">
        <v>116</v>
      </c>
      <c r="AT407" s="1" t="s">
        <v>107</v>
      </c>
      <c r="AU407" s="1" t="s">
        <v>135</v>
      </c>
      <c r="AV407" s="1" t="s">
        <v>117</v>
      </c>
      <c r="AW407" s="1" t="s">
        <v>106</v>
      </c>
      <c r="AX407" s="1" t="s">
        <v>136</v>
      </c>
      <c r="AY407" s="1" t="s">
        <v>136</v>
      </c>
      <c r="AZ407" s="1" t="s">
        <v>137</v>
      </c>
      <c r="BA407" s="1" t="s">
        <v>138</v>
      </c>
    </row>
    <row r="408" spans="1:53" x14ac:dyDescent="0.15">
      <c r="A408" s="1" t="s">
        <v>88</v>
      </c>
      <c r="B408" s="1" t="s">
        <v>89</v>
      </c>
      <c r="D408" s="1" t="s">
        <v>714</v>
      </c>
      <c r="E408" s="1" t="s">
        <v>715</v>
      </c>
      <c r="F408" s="1" t="s">
        <v>715</v>
      </c>
      <c r="G408" s="1" t="s">
        <v>92</v>
      </c>
      <c r="H408" s="2">
        <v>36161</v>
      </c>
      <c r="I408" s="1" t="s">
        <v>447</v>
      </c>
      <c r="J408" s="1" t="s">
        <v>94</v>
      </c>
      <c r="K408" s="1" t="s">
        <v>239</v>
      </c>
      <c r="L408" s="1" t="s">
        <v>89</v>
      </c>
      <c r="M408" s="1" t="s">
        <v>142</v>
      </c>
      <c r="N408" s="1" t="s">
        <v>386</v>
      </c>
      <c r="O408" s="1" t="s">
        <v>1394</v>
      </c>
      <c r="P408" s="2">
        <v>44008</v>
      </c>
      <c r="Q408" s="1" t="s">
        <v>99</v>
      </c>
      <c r="R408" s="1" t="s">
        <v>100</v>
      </c>
      <c r="U408" s="1" t="s">
        <v>156</v>
      </c>
      <c r="V408" s="1" t="s">
        <v>102</v>
      </c>
      <c r="AD408" s="2">
        <v>44008</v>
      </c>
      <c r="AE408" s="1" t="s">
        <v>134</v>
      </c>
      <c r="AF408" s="1" t="s">
        <v>114</v>
      </c>
      <c r="AG408" s="1" t="s">
        <v>114</v>
      </c>
      <c r="AH408" s="1" t="s">
        <v>159</v>
      </c>
      <c r="AI408" s="1" t="s">
        <v>133</v>
      </c>
      <c r="AJ408" s="1" t="s">
        <v>158</v>
      </c>
      <c r="AK408" s="1" t="s">
        <v>106</v>
      </c>
      <c r="AL408" s="1" t="s">
        <v>107</v>
      </c>
      <c r="AM408" s="1" t="s">
        <v>107</v>
      </c>
      <c r="AN408" s="1" t="s">
        <v>135</v>
      </c>
      <c r="AO408" s="1" t="s">
        <v>107</v>
      </c>
      <c r="AP408" s="1" t="s">
        <v>116</v>
      </c>
      <c r="AQ408" s="1" t="s">
        <v>116</v>
      </c>
      <c r="AR408" s="1" t="s">
        <v>116</v>
      </c>
      <c r="AS408" s="1" t="s">
        <v>116</v>
      </c>
      <c r="AT408" s="1" t="s">
        <v>107</v>
      </c>
      <c r="AU408" s="1" t="s">
        <v>135</v>
      </c>
      <c r="AV408" s="1" t="s">
        <v>117</v>
      </c>
      <c r="AW408" s="1" t="s">
        <v>106</v>
      </c>
      <c r="AX408" s="1" t="s">
        <v>136</v>
      </c>
      <c r="AY408" s="1" t="s">
        <v>136</v>
      </c>
      <c r="AZ408" s="1" t="s">
        <v>137</v>
      </c>
    </row>
    <row r="409" spans="1:53" x14ac:dyDescent="0.15">
      <c r="A409" s="1" t="s">
        <v>88</v>
      </c>
      <c r="B409" s="1" t="s">
        <v>89</v>
      </c>
      <c r="D409" s="1" t="s">
        <v>1395</v>
      </c>
      <c r="E409" s="1" t="s">
        <v>1396</v>
      </c>
      <c r="F409" s="1" t="s">
        <v>1396</v>
      </c>
      <c r="G409" s="1" t="s">
        <v>92</v>
      </c>
      <c r="H409" s="2">
        <v>20040</v>
      </c>
      <c r="I409" s="1" t="s">
        <v>462</v>
      </c>
      <c r="J409" s="1" t="s">
        <v>94</v>
      </c>
      <c r="K409" s="1" t="s">
        <v>243</v>
      </c>
      <c r="L409" s="1" t="s">
        <v>89</v>
      </c>
      <c r="M409" s="1" t="s">
        <v>142</v>
      </c>
      <c r="N409" s="1" t="s">
        <v>395</v>
      </c>
      <c r="O409" s="1" t="s">
        <v>1397</v>
      </c>
      <c r="P409" s="2">
        <v>43948</v>
      </c>
      <c r="Q409" s="1" t="s">
        <v>99</v>
      </c>
      <c r="R409" s="1" t="s">
        <v>100</v>
      </c>
      <c r="U409" s="1" t="s">
        <v>156</v>
      </c>
      <c r="V409" s="1" t="s">
        <v>102</v>
      </c>
      <c r="AD409" s="2">
        <v>43948</v>
      </c>
      <c r="AE409" s="1" t="s">
        <v>113</v>
      </c>
      <c r="AF409" s="1" t="s">
        <v>158</v>
      </c>
      <c r="AG409" s="1" t="s">
        <v>131</v>
      </c>
      <c r="AH409" s="1" t="s">
        <v>133</v>
      </c>
      <c r="AI409" s="1" t="s">
        <v>133</v>
      </c>
      <c r="AJ409" s="1" t="s">
        <v>158</v>
      </c>
      <c r="AK409" s="1" t="s">
        <v>106</v>
      </c>
      <c r="AL409" s="1" t="s">
        <v>107</v>
      </c>
      <c r="AM409" s="1" t="s">
        <v>107</v>
      </c>
      <c r="AN409" s="1" t="s">
        <v>135</v>
      </c>
      <c r="AO409" s="1" t="s">
        <v>107</v>
      </c>
      <c r="AP409" s="1" t="s">
        <v>116</v>
      </c>
      <c r="AQ409" s="1" t="s">
        <v>116</v>
      </c>
      <c r="AR409" s="1" t="s">
        <v>116</v>
      </c>
      <c r="AS409" s="1" t="s">
        <v>116</v>
      </c>
      <c r="AT409" s="1" t="s">
        <v>107</v>
      </c>
      <c r="AU409" s="1" t="s">
        <v>135</v>
      </c>
      <c r="AV409" s="1" t="s">
        <v>117</v>
      </c>
      <c r="AW409" s="1" t="s">
        <v>106</v>
      </c>
      <c r="AX409" s="1" t="s">
        <v>136</v>
      </c>
      <c r="AY409" s="1" t="s">
        <v>136</v>
      </c>
      <c r="AZ409" s="1" t="s">
        <v>137</v>
      </c>
      <c r="BA409" s="1" t="s">
        <v>138</v>
      </c>
    </row>
    <row r="410" spans="1:53" x14ac:dyDescent="0.15">
      <c r="A410" s="1" t="s">
        <v>88</v>
      </c>
      <c r="B410" s="1" t="s">
        <v>89</v>
      </c>
      <c r="D410" s="1" t="s">
        <v>1398</v>
      </c>
      <c r="E410" s="1" t="s">
        <v>1399</v>
      </c>
      <c r="F410" s="1" t="s">
        <v>1399</v>
      </c>
      <c r="G410" s="1" t="s">
        <v>92</v>
      </c>
      <c r="H410" s="2">
        <v>18306</v>
      </c>
      <c r="I410" s="1" t="s">
        <v>670</v>
      </c>
      <c r="J410" s="1" t="s">
        <v>141</v>
      </c>
      <c r="K410" s="1" t="s">
        <v>276</v>
      </c>
      <c r="L410" s="1" t="s">
        <v>89</v>
      </c>
      <c r="M410" s="1" t="s">
        <v>96</v>
      </c>
      <c r="N410" s="1" t="s">
        <v>364</v>
      </c>
      <c r="O410" s="1" t="s">
        <v>1400</v>
      </c>
      <c r="P410" s="2">
        <v>43957</v>
      </c>
      <c r="Q410" s="1" t="s">
        <v>99</v>
      </c>
      <c r="R410" s="1" t="s">
        <v>100</v>
      </c>
      <c r="U410" s="1" t="s">
        <v>156</v>
      </c>
      <c r="V410" s="1" t="s">
        <v>102</v>
      </c>
      <c r="AD410" s="2">
        <v>43957</v>
      </c>
      <c r="AE410" s="1" t="s">
        <v>119</v>
      </c>
      <c r="AF410" s="1" t="s">
        <v>159</v>
      </c>
      <c r="AG410" s="1" t="s">
        <v>133</v>
      </c>
      <c r="AH410" s="1" t="s">
        <v>145</v>
      </c>
      <c r="AI410" s="1" t="s">
        <v>133</v>
      </c>
      <c r="AJ410" s="1" t="s">
        <v>158</v>
      </c>
      <c r="AK410" s="1" t="s">
        <v>106</v>
      </c>
      <c r="AL410" s="1" t="s">
        <v>107</v>
      </c>
      <c r="AM410" s="1" t="s">
        <v>107</v>
      </c>
      <c r="AN410" s="1" t="s">
        <v>135</v>
      </c>
      <c r="AO410" s="1" t="s">
        <v>107</v>
      </c>
      <c r="AP410" s="1" t="s">
        <v>116</v>
      </c>
      <c r="AQ410" s="1" t="s">
        <v>116</v>
      </c>
      <c r="AR410" s="1" t="s">
        <v>116</v>
      </c>
      <c r="AS410" s="1" t="s">
        <v>116</v>
      </c>
      <c r="AT410" s="1" t="s">
        <v>107</v>
      </c>
      <c r="AU410" s="1" t="s">
        <v>135</v>
      </c>
      <c r="AV410" s="1" t="s">
        <v>117</v>
      </c>
      <c r="AW410" s="1" t="s">
        <v>106</v>
      </c>
      <c r="AX410" s="1" t="s">
        <v>136</v>
      </c>
      <c r="AY410" s="1" t="s">
        <v>136</v>
      </c>
      <c r="AZ410" s="1" t="s">
        <v>137</v>
      </c>
      <c r="BA410" s="1" t="s">
        <v>138</v>
      </c>
    </row>
    <row r="411" spans="1:53" x14ac:dyDescent="0.15">
      <c r="A411" s="1" t="s">
        <v>88</v>
      </c>
      <c r="B411" s="1" t="s">
        <v>89</v>
      </c>
      <c r="D411" s="1" t="s">
        <v>1401</v>
      </c>
      <c r="E411" s="1" t="s">
        <v>1402</v>
      </c>
      <c r="F411" s="1" t="s">
        <v>1402</v>
      </c>
      <c r="G411" s="1" t="s">
        <v>92</v>
      </c>
      <c r="H411" s="2">
        <v>23773</v>
      </c>
      <c r="I411" s="1" t="s">
        <v>828</v>
      </c>
      <c r="J411" s="1" t="s">
        <v>94</v>
      </c>
      <c r="K411" s="1" t="s">
        <v>268</v>
      </c>
      <c r="L411" s="1" t="s">
        <v>89</v>
      </c>
      <c r="M411" s="1" t="s">
        <v>96</v>
      </c>
      <c r="N411" s="1" t="s">
        <v>364</v>
      </c>
      <c r="O411" s="1" t="s">
        <v>1403</v>
      </c>
      <c r="P411" s="2">
        <v>43936</v>
      </c>
      <c r="Q411" s="1" t="s">
        <v>99</v>
      </c>
      <c r="R411" s="1" t="s">
        <v>100</v>
      </c>
      <c r="U411" s="1" t="s">
        <v>156</v>
      </c>
      <c r="V411" s="1" t="s">
        <v>102</v>
      </c>
      <c r="AD411" s="2">
        <v>43936</v>
      </c>
      <c r="AE411" s="1" t="s">
        <v>113</v>
      </c>
      <c r="AF411" s="1" t="s">
        <v>133</v>
      </c>
      <c r="AG411" s="1" t="s">
        <v>133</v>
      </c>
      <c r="AH411" s="1" t="s">
        <v>132</v>
      </c>
      <c r="AI411" s="1" t="s">
        <v>133</v>
      </c>
      <c r="AJ411" s="1" t="s">
        <v>158</v>
      </c>
      <c r="AK411" s="1" t="s">
        <v>106</v>
      </c>
      <c r="AL411" s="1" t="s">
        <v>107</v>
      </c>
      <c r="AM411" s="1" t="s">
        <v>107</v>
      </c>
      <c r="AN411" s="1" t="s">
        <v>135</v>
      </c>
      <c r="AO411" s="1" t="s">
        <v>107</v>
      </c>
      <c r="AP411" s="1" t="s">
        <v>116</v>
      </c>
      <c r="AQ411" s="1" t="s">
        <v>116</v>
      </c>
      <c r="AR411" s="1" t="s">
        <v>116</v>
      </c>
      <c r="AS411" s="1" t="s">
        <v>116</v>
      </c>
      <c r="AT411" s="1" t="s">
        <v>107</v>
      </c>
      <c r="AU411" s="1" t="s">
        <v>135</v>
      </c>
      <c r="AV411" s="1" t="s">
        <v>117</v>
      </c>
      <c r="AW411" s="1" t="s">
        <v>106</v>
      </c>
      <c r="AX411" s="1" t="s">
        <v>136</v>
      </c>
      <c r="AY411" s="1" t="s">
        <v>136</v>
      </c>
      <c r="AZ411" s="1" t="s">
        <v>137</v>
      </c>
      <c r="BA411" s="1" t="s">
        <v>138</v>
      </c>
    </row>
    <row r="412" spans="1:53" x14ac:dyDescent="0.15">
      <c r="A412" s="1" t="s">
        <v>88</v>
      </c>
      <c r="B412" s="1" t="s">
        <v>89</v>
      </c>
      <c r="D412" s="1" t="s">
        <v>1404</v>
      </c>
      <c r="E412" s="1" t="s">
        <v>1405</v>
      </c>
      <c r="F412" s="1" t="s">
        <v>1405</v>
      </c>
      <c r="G412" s="1" t="s">
        <v>92</v>
      </c>
      <c r="H412" s="2">
        <v>23931</v>
      </c>
      <c r="I412" s="1" t="s">
        <v>152</v>
      </c>
      <c r="J412" s="1" t="s">
        <v>94</v>
      </c>
      <c r="K412" s="1" t="s">
        <v>239</v>
      </c>
      <c r="L412" s="1" t="s">
        <v>89</v>
      </c>
      <c r="M412" s="1" t="s">
        <v>142</v>
      </c>
      <c r="N412" s="1" t="s">
        <v>386</v>
      </c>
      <c r="O412" s="1" t="s">
        <v>1406</v>
      </c>
      <c r="P412" s="2">
        <v>43957</v>
      </c>
      <c r="Q412" s="1" t="s">
        <v>99</v>
      </c>
      <c r="R412" s="1" t="s">
        <v>100</v>
      </c>
      <c r="U412" s="1" t="s">
        <v>156</v>
      </c>
      <c r="V412" s="1" t="s">
        <v>102</v>
      </c>
      <c r="AD412" s="2">
        <v>43957</v>
      </c>
      <c r="AE412" s="1" t="s">
        <v>113</v>
      </c>
      <c r="AF412" s="1" t="s">
        <v>133</v>
      </c>
      <c r="AG412" s="1" t="s">
        <v>145</v>
      </c>
      <c r="AH412" s="1" t="s">
        <v>132</v>
      </c>
      <c r="AI412" s="1" t="s">
        <v>133</v>
      </c>
      <c r="AJ412" s="1" t="s">
        <v>158</v>
      </c>
      <c r="AK412" s="1" t="s">
        <v>106</v>
      </c>
      <c r="AL412" s="1" t="s">
        <v>107</v>
      </c>
      <c r="AM412" s="1" t="s">
        <v>107</v>
      </c>
      <c r="AN412" s="1" t="s">
        <v>135</v>
      </c>
      <c r="AO412" s="1" t="s">
        <v>107</v>
      </c>
      <c r="AP412" s="1" t="s">
        <v>116</v>
      </c>
      <c r="AQ412" s="1" t="s">
        <v>116</v>
      </c>
      <c r="AR412" s="1" t="s">
        <v>116</v>
      </c>
      <c r="AS412" s="1" t="s">
        <v>116</v>
      </c>
      <c r="AT412" s="1" t="s">
        <v>107</v>
      </c>
      <c r="AU412" s="1" t="s">
        <v>135</v>
      </c>
      <c r="AV412" s="1" t="s">
        <v>117</v>
      </c>
      <c r="AW412" s="1" t="s">
        <v>106</v>
      </c>
      <c r="AX412" s="1" t="s">
        <v>136</v>
      </c>
      <c r="AY412" s="1" t="s">
        <v>136</v>
      </c>
      <c r="AZ412" s="1" t="s">
        <v>137</v>
      </c>
      <c r="BA412" s="1" t="s">
        <v>138</v>
      </c>
    </row>
    <row r="413" spans="1:53" x14ac:dyDescent="0.15">
      <c r="A413" s="1" t="s">
        <v>88</v>
      </c>
      <c r="B413" s="1" t="s">
        <v>89</v>
      </c>
      <c r="D413" s="1" t="s">
        <v>1407</v>
      </c>
      <c r="E413" s="1" t="s">
        <v>1408</v>
      </c>
      <c r="F413" s="1" t="s">
        <v>1408</v>
      </c>
      <c r="G413" s="1" t="s">
        <v>92</v>
      </c>
      <c r="H413" s="2">
        <v>32401</v>
      </c>
      <c r="I413" s="1" t="s">
        <v>407</v>
      </c>
      <c r="J413" s="1" t="s">
        <v>94</v>
      </c>
      <c r="K413" s="1" t="s">
        <v>243</v>
      </c>
      <c r="L413" s="1" t="s">
        <v>89</v>
      </c>
      <c r="M413" s="1" t="s">
        <v>142</v>
      </c>
      <c r="N413" s="1" t="s">
        <v>395</v>
      </c>
      <c r="O413" s="1" t="s">
        <v>1409</v>
      </c>
      <c r="P413" s="2">
        <v>43984</v>
      </c>
      <c r="Q413" s="1" t="s">
        <v>99</v>
      </c>
      <c r="R413" s="1" t="s">
        <v>100</v>
      </c>
      <c r="U413" s="1" t="s">
        <v>156</v>
      </c>
      <c r="V413" s="1" t="s">
        <v>102</v>
      </c>
      <c r="AD413" s="2">
        <v>43984</v>
      </c>
      <c r="AE413" s="1" t="s">
        <v>113</v>
      </c>
      <c r="AF413" s="1" t="s">
        <v>133</v>
      </c>
      <c r="AG413" s="1" t="s">
        <v>145</v>
      </c>
      <c r="AH413" s="1" t="s">
        <v>132</v>
      </c>
      <c r="AI413" s="1" t="s">
        <v>133</v>
      </c>
      <c r="AJ413" s="1" t="s">
        <v>158</v>
      </c>
      <c r="AK413" s="1" t="s">
        <v>106</v>
      </c>
      <c r="AL413" s="1" t="s">
        <v>107</v>
      </c>
      <c r="AM413" s="1" t="s">
        <v>107</v>
      </c>
      <c r="AN413" s="1" t="s">
        <v>135</v>
      </c>
      <c r="AO413" s="1" t="s">
        <v>107</v>
      </c>
      <c r="AP413" s="1" t="s">
        <v>116</v>
      </c>
      <c r="AQ413" s="1" t="s">
        <v>116</v>
      </c>
      <c r="AR413" s="1" t="s">
        <v>116</v>
      </c>
      <c r="AS413" s="1" t="s">
        <v>116</v>
      </c>
      <c r="AT413" s="1" t="s">
        <v>107</v>
      </c>
      <c r="AU413" s="1" t="s">
        <v>135</v>
      </c>
      <c r="AV413" s="1" t="s">
        <v>117</v>
      </c>
      <c r="AW413" s="1" t="s">
        <v>106</v>
      </c>
      <c r="AX413" s="1" t="s">
        <v>136</v>
      </c>
      <c r="AY413" s="1" t="s">
        <v>136</v>
      </c>
      <c r="AZ413" s="1" t="s">
        <v>137</v>
      </c>
      <c r="BA413" s="1" t="s">
        <v>138</v>
      </c>
    </row>
    <row r="414" spans="1:53" x14ac:dyDescent="0.15">
      <c r="A414" s="1" t="s">
        <v>88</v>
      </c>
      <c r="B414" s="1" t="s">
        <v>89</v>
      </c>
      <c r="D414" s="1" t="s">
        <v>1410</v>
      </c>
      <c r="E414" s="1" t="s">
        <v>1411</v>
      </c>
      <c r="F414" s="1" t="s">
        <v>1411</v>
      </c>
      <c r="G414" s="1" t="s">
        <v>92</v>
      </c>
      <c r="H414" s="2">
        <v>17176</v>
      </c>
      <c r="I414" s="1" t="s">
        <v>643</v>
      </c>
      <c r="J414" s="1" t="s">
        <v>141</v>
      </c>
      <c r="K414" s="1" t="s">
        <v>268</v>
      </c>
      <c r="L414" s="1" t="s">
        <v>89</v>
      </c>
      <c r="M414" s="1" t="s">
        <v>96</v>
      </c>
      <c r="N414" s="1" t="s">
        <v>364</v>
      </c>
      <c r="O414" s="1" t="s">
        <v>1412</v>
      </c>
      <c r="P414" s="2">
        <v>43925</v>
      </c>
      <c r="Q414" s="1" t="s">
        <v>348</v>
      </c>
      <c r="R414" s="1" t="s">
        <v>103</v>
      </c>
      <c r="U414" s="1" t="s">
        <v>156</v>
      </c>
      <c r="V414" s="1" t="s">
        <v>102</v>
      </c>
      <c r="AD414" s="2">
        <v>43925</v>
      </c>
      <c r="AE414" s="1" t="s">
        <v>113</v>
      </c>
      <c r="AF414" s="1" t="s">
        <v>133</v>
      </c>
      <c r="AG414" s="1" t="s">
        <v>145</v>
      </c>
      <c r="AH414" s="1" t="s">
        <v>132</v>
      </c>
      <c r="AI414" s="1" t="s">
        <v>133</v>
      </c>
      <c r="AJ414" s="1" t="s">
        <v>158</v>
      </c>
      <c r="AK414" s="1" t="s">
        <v>106</v>
      </c>
      <c r="AL414" s="1" t="s">
        <v>107</v>
      </c>
      <c r="AM414" s="1" t="s">
        <v>107</v>
      </c>
      <c r="AN414" s="1" t="s">
        <v>135</v>
      </c>
      <c r="AO414" s="1" t="s">
        <v>107</v>
      </c>
      <c r="AP414" s="1" t="s">
        <v>116</v>
      </c>
      <c r="AQ414" s="1" t="s">
        <v>116</v>
      </c>
      <c r="AR414" s="1" t="s">
        <v>116</v>
      </c>
      <c r="AS414" s="1" t="s">
        <v>116</v>
      </c>
      <c r="AT414" s="1" t="s">
        <v>107</v>
      </c>
      <c r="AU414" s="1" t="s">
        <v>135</v>
      </c>
      <c r="AV414" s="1" t="s">
        <v>117</v>
      </c>
      <c r="AW414" s="1" t="s">
        <v>106</v>
      </c>
      <c r="AX414" s="1" t="s">
        <v>136</v>
      </c>
      <c r="AY414" s="1" t="s">
        <v>136</v>
      </c>
      <c r="AZ414" s="1" t="s">
        <v>137</v>
      </c>
      <c r="BA414" s="1" t="s">
        <v>138</v>
      </c>
    </row>
    <row r="415" spans="1:53" x14ac:dyDescent="0.15">
      <c r="A415" s="1" t="s">
        <v>88</v>
      </c>
      <c r="B415" s="1" t="s">
        <v>89</v>
      </c>
      <c r="D415" s="1" t="s">
        <v>740</v>
      </c>
      <c r="E415" s="1" t="s">
        <v>741</v>
      </c>
      <c r="F415" s="1" t="s">
        <v>741</v>
      </c>
      <c r="G415" s="1" t="s">
        <v>92</v>
      </c>
      <c r="H415" s="2">
        <v>22282</v>
      </c>
      <c r="I415" s="1" t="s">
        <v>400</v>
      </c>
      <c r="J415" s="1" t="s">
        <v>94</v>
      </c>
      <c r="K415" s="1" t="s">
        <v>243</v>
      </c>
      <c r="L415" s="1" t="s">
        <v>89</v>
      </c>
      <c r="M415" s="1" t="s">
        <v>142</v>
      </c>
      <c r="N415" s="1" t="s">
        <v>395</v>
      </c>
      <c r="O415" s="1" t="s">
        <v>1413</v>
      </c>
      <c r="P415" s="2">
        <v>43949</v>
      </c>
      <c r="Q415" s="1" t="s">
        <v>99</v>
      </c>
      <c r="R415" s="1" t="s">
        <v>100</v>
      </c>
      <c r="U415" s="1" t="s">
        <v>156</v>
      </c>
      <c r="V415" s="1" t="s">
        <v>102</v>
      </c>
      <c r="AD415" s="2">
        <v>43949</v>
      </c>
      <c r="AE415" s="1" t="s">
        <v>134</v>
      </c>
      <c r="AF415" s="1" t="s">
        <v>159</v>
      </c>
      <c r="AG415" s="1" t="s">
        <v>132</v>
      </c>
      <c r="AH415" s="1" t="s">
        <v>132</v>
      </c>
      <c r="AI415" s="1" t="s">
        <v>133</v>
      </c>
      <c r="AJ415" s="1" t="s">
        <v>158</v>
      </c>
      <c r="AK415" s="1" t="s">
        <v>106</v>
      </c>
      <c r="AL415" s="1" t="s">
        <v>107</v>
      </c>
      <c r="AM415" s="1" t="s">
        <v>107</v>
      </c>
      <c r="AN415" s="1" t="s">
        <v>135</v>
      </c>
      <c r="AO415" s="1" t="s">
        <v>105</v>
      </c>
      <c r="AP415" s="1" t="s">
        <v>116</v>
      </c>
      <c r="AQ415" s="1" t="s">
        <v>116</v>
      </c>
      <c r="AR415" s="1" t="s">
        <v>116</v>
      </c>
      <c r="AS415" s="1" t="s">
        <v>116</v>
      </c>
      <c r="AT415" s="1" t="s">
        <v>107</v>
      </c>
      <c r="AU415" s="1" t="s">
        <v>135</v>
      </c>
      <c r="AV415" s="1" t="s">
        <v>117</v>
      </c>
      <c r="AW415" s="1" t="s">
        <v>106</v>
      </c>
      <c r="AX415" s="1" t="s">
        <v>136</v>
      </c>
      <c r="AY415" s="1" t="s">
        <v>136</v>
      </c>
      <c r="AZ415" s="1" t="s">
        <v>137</v>
      </c>
      <c r="BA415" s="1" t="s">
        <v>138</v>
      </c>
    </row>
    <row r="416" spans="1:53" x14ac:dyDescent="0.15">
      <c r="A416" s="1" t="s">
        <v>88</v>
      </c>
      <c r="B416" s="1" t="s">
        <v>89</v>
      </c>
      <c r="D416" s="1" t="s">
        <v>1156</v>
      </c>
      <c r="E416" s="1" t="s">
        <v>1157</v>
      </c>
      <c r="F416" s="1" t="s">
        <v>1157</v>
      </c>
      <c r="G416" s="1" t="s">
        <v>92</v>
      </c>
      <c r="H416" s="2">
        <v>18849</v>
      </c>
      <c r="I416" s="1" t="s">
        <v>493</v>
      </c>
      <c r="J416" s="1" t="s">
        <v>141</v>
      </c>
      <c r="K416" s="1" t="s">
        <v>266</v>
      </c>
      <c r="L416" s="1" t="s">
        <v>89</v>
      </c>
      <c r="M416" s="1" t="s">
        <v>142</v>
      </c>
      <c r="N416" s="1" t="s">
        <v>364</v>
      </c>
      <c r="O416" s="1" t="s">
        <v>1158</v>
      </c>
      <c r="P416" s="2">
        <v>44000</v>
      </c>
      <c r="Q416" s="1" t="s">
        <v>212</v>
      </c>
      <c r="R416" s="1" t="s">
        <v>213</v>
      </c>
      <c r="U416" s="1" t="s">
        <v>156</v>
      </c>
      <c r="V416" s="1" t="s">
        <v>102</v>
      </c>
      <c r="AD416" s="2">
        <v>44000</v>
      </c>
      <c r="AE416" s="1" t="s">
        <v>113</v>
      </c>
      <c r="AF416" s="1" t="s">
        <v>133</v>
      </c>
      <c r="AG416" s="1" t="s">
        <v>133</v>
      </c>
      <c r="AH416" s="1" t="s">
        <v>133</v>
      </c>
      <c r="AI416" s="1" t="s">
        <v>145</v>
      </c>
      <c r="AJ416" s="1" t="s">
        <v>158</v>
      </c>
      <c r="AK416" s="1" t="s">
        <v>106</v>
      </c>
      <c r="AL416" s="1" t="s">
        <v>107</v>
      </c>
      <c r="AM416" s="1" t="s">
        <v>107</v>
      </c>
      <c r="AN416" s="1" t="s">
        <v>135</v>
      </c>
      <c r="AO416" s="1" t="s">
        <v>107</v>
      </c>
      <c r="AP416" s="1" t="s">
        <v>116</v>
      </c>
      <c r="AQ416" s="1" t="s">
        <v>116</v>
      </c>
      <c r="AR416" s="1" t="s">
        <v>116</v>
      </c>
      <c r="AS416" s="1" t="s">
        <v>116</v>
      </c>
      <c r="AT416" s="1" t="s">
        <v>107</v>
      </c>
      <c r="AU416" s="1" t="s">
        <v>135</v>
      </c>
      <c r="AV416" s="1" t="s">
        <v>117</v>
      </c>
      <c r="AW416" s="1" t="s">
        <v>106</v>
      </c>
      <c r="AX416" s="1" t="s">
        <v>136</v>
      </c>
      <c r="AY416" s="1" t="s">
        <v>136</v>
      </c>
      <c r="AZ416" s="1" t="s">
        <v>137</v>
      </c>
      <c r="BA416" s="1" t="s">
        <v>138</v>
      </c>
    </row>
    <row r="417" spans="1:53" x14ac:dyDescent="0.15">
      <c r="A417" s="1" t="s">
        <v>88</v>
      </c>
      <c r="B417" s="1" t="s">
        <v>89</v>
      </c>
      <c r="D417" s="1" t="s">
        <v>514</v>
      </c>
      <c r="E417" s="1" t="s">
        <v>515</v>
      </c>
      <c r="F417" s="1" t="s">
        <v>515</v>
      </c>
      <c r="G417" s="1" t="s">
        <v>92</v>
      </c>
      <c r="H417" s="2">
        <v>18490</v>
      </c>
      <c r="I417" s="1" t="s">
        <v>516</v>
      </c>
      <c r="J417" s="1" t="s">
        <v>141</v>
      </c>
      <c r="K417" s="1" t="s">
        <v>241</v>
      </c>
      <c r="L417" s="1" t="s">
        <v>89</v>
      </c>
      <c r="M417" s="1" t="s">
        <v>96</v>
      </c>
      <c r="N417" s="1" t="s">
        <v>386</v>
      </c>
      <c r="O417" s="1" t="s">
        <v>945</v>
      </c>
      <c r="P417" s="2">
        <v>43992</v>
      </c>
      <c r="Q417" s="1" t="s">
        <v>154</v>
      </c>
      <c r="R417" s="1" t="s">
        <v>155</v>
      </c>
      <c r="U417" s="1" t="s">
        <v>156</v>
      </c>
      <c r="V417" s="1" t="s">
        <v>102</v>
      </c>
      <c r="AD417" s="2">
        <v>43992</v>
      </c>
      <c r="AE417" s="1" t="s">
        <v>119</v>
      </c>
      <c r="AF417" s="1" t="s">
        <v>158</v>
      </c>
      <c r="AG417" s="1" t="s">
        <v>145</v>
      </c>
      <c r="AH417" s="1" t="s">
        <v>132</v>
      </c>
      <c r="AI417" s="1" t="s">
        <v>145</v>
      </c>
      <c r="AJ417" s="1" t="s">
        <v>158</v>
      </c>
      <c r="AK417" s="1" t="s">
        <v>106</v>
      </c>
      <c r="AL417" s="1" t="s">
        <v>107</v>
      </c>
      <c r="AM417" s="1" t="s">
        <v>107</v>
      </c>
      <c r="AN417" s="1" t="s">
        <v>135</v>
      </c>
      <c r="AO417" s="1" t="s">
        <v>107</v>
      </c>
      <c r="AP417" s="1" t="s">
        <v>116</v>
      </c>
      <c r="AQ417" s="1" t="s">
        <v>116</v>
      </c>
      <c r="AR417" s="1" t="s">
        <v>116</v>
      </c>
      <c r="AS417" s="1" t="s">
        <v>116</v>
      </c>
      <c r="AT417" s="1" t="s">
        <v>107</v>
      </c>
      <c r="AU417" s="1" t="s">
        <v>135</v>
      </c>
      <c r="AV417" s="1" t="s">
        <v>117</v>
      </c>
      <c r="AW417" s="1" t="s">
        <v>106</v>
      </c>
      <c r="AX417" s="1" t="s">
        <v>136</v>
      </c>
      <c r="AY417" s="1" t="s">
        <v>136</v>
      </c>
      <c r="AZ417" s="1" t="s">
        <v>137</v>
      </c>
      <c r="BA417" s="1" t="s">
        <v>138</v>
      </c>
    </row>
    <row r="418" spans="1:53" x14ac:dyDescent="0.15">
      <c r="A418" s="1" t="s">
        <v>88</v>
      </c>
      <c r="B418" s="1" t="s">
        <v>89</v>
      </c>
      <c r="D418" s="1" t="s">
        <v>1414</v>
      </c>
      <c r="E418" s="1" t="s">
        <v>1415</v>
      </c>
      <c r="F418" s="1" t="s">
        <v>1415</v>
      </c>
      <c r="G418" s="1" t="s">
        <v>124</v>
      </c>
      <c r="H418" s="2">
        <v>17279</v>
      </c>
      <c r="I418" s="1" t="s">
        <v>443</v>
      </c>
      <c r="J418" s="1" t="s">
        <v>141</v>
      </c>
      <c r="K418" s="1" t="s">
        <v>243</v>
      </c>
      <c r="L418" s="1" t="s">
        <v>89</v>
      </c>
      <c r="M418" s="1" t="s">
        <v>142</v>
      </c>
      <c r="N418" s="1" t="s">
        <v>395</v>
      </c>
      <c r="O418" s="1" t="s">
        <v>1416</v>
      </c>
      <c r="P418" s="2">
        <v>43935</v>
      </c>
      <c r="Q418" s="1" t="s">
        <v>99</v>
      </c>
      <c r="R418" s="1" t="s">
        <v>100</v>
      </c>
      <c r="U418" s="1" t="s">
        <v>156</v>
      </c>
      <c r="V418" s="1" t="s">
        <v>102</v>
      </c>
      <c r="AD418" s="2">
        <v>43935</v>
      </c>
      <c r="AE418" s="1" t="s">
        <v>119</v>
      </c>
      <c r="AF418" s="1" t="s">
        <v>145</v>
      </c>
      <c r="AG418" s="1" t="s">
        <v>131</v>
      </c>
      <c r="AH418" s="1" t="s">
        <v>397</v>
      </c>
      <c r="AI418" s="1" t="s">
        <v>145</v>
      </c>
      <c r="AJ418" s="1" t="s">
        <v>158</v>
      </c>
      <c r="AK418" s="1" t="s">
        <v>106</v>
      </c>
      <c r="AL418" s="1" t="s">
        <v>107</v>
      </c>
      <c r="AM418" s="1" t="s">
        <v>107</v>
      </c>
      <c r="AN418" s="1" t="s">
        <v>135</v>
      </c>
      <c r="AO418" s="1" t="s">
        <v>107</v>
      </c>
      <c r="AP418" s="1" t="s">
        <v>116</v>
      </c>
      <c r="AQ418" s="1" t="s">
        <v>116</v>
      </c>
      <c r="AR418" s="1" t="s">
        <v>116</v>
      </c>
      <c r="AS418" s="1" t="s">
        <v>116</v>
      </c>
      <c r="AT418" s="1" t="s">
        <v>107</v>
      </c>
      <c r="AU418" s="1" t="s">
        <v>135</v>
      </c>
      <c r="AV418" s="1" t="s">
        <v>117</v>
      </c>
      <c r="AW418" s="1" t="s">
        <v>106</v>
      </c>
      <c r="AX418" s="1" t="s">
        <v>136</v>
      </c>
      <c r="AY418" s="1" t="s">
        <v>136</v>
      </c>
      <c r="AZ418" s="1" t="s">
        <v>137</v>
      </c>
      <c r="BA418" s="1" t="s">
        <v>138</v>
      </c>
    </row>
    <row r="419" spans="1:53" x14ac:dyDescent="0.15">
      <c r="A419" s="1" t="s">
        <v>88</v>
      </c>
      <c r="B419" s="1" t="s">
        <v>89</v>
      </c>
      <c r="D419" s="1" t="s">
        <v>1417</v>
      </c>
      <c r="E419" s="1" t="s">
        <v>1418</v>
      </c>
      <c r="F419" s="1" t="s">
        <v>1418</v>
      </c>
      <c r="G419" s="1" t="s">
        <v>124</v>
      </c>
      <c r="H419" s="2">
        <v>26786</v>
      </c>
      <c r="I419" s="1" t="s">
        <v>204</v>
      </c>
      <c r="J419" s="1" t="s">
        <v>94</v>
      </c>
      <c r="K419" s="1" t="s">
        <v>253</v>
      </c>
      <c r="L419" s="1" t="s">
        <v>89</v>
      </c>
      <c r="M419" s="1" t="s">
        <v>96</v>
      </c>
      <c r="N419" s="1" t="s">
        <v>364</v>
      </c>
      <c r="O419" s="1" t="s">
        <v>1419</v>
      </c>
      <c r="P419" s="2">
        <v>43952</v>
      </c>
      <c r="Q419" s="1" t="s">
        <v>99</v>
      </c>
      <c r="R419" s="1" t="s">
        <v>100</v>
      </c>
      <c r="U419" s="1" t="s">
        <v>156</v>
      </c>
      <c r="V419" s="1" t="s">
        <v>102</v>
      </c>
      <c r="AD419" s="2">
        <v>43952</v>
      </c>
      <c r="AE419" s="1" t="s">
        <v>113</v>
      </c>
      <c r="AF419" s="1" t="s">
        <v>133</v>
      </c>
      <c r="AG419" s="1" t="s">
        <v>132</v>
      </c>
      <c r="AH419" s="1" t="s">
        <v>146</v>
      </c>
      <c r="AI419" s="1" t="s">
        <v>145</v>
      </c>
      <c r="AJ419" s="1" t="s">
        <v>158</v>
      </c>
      <c r="AK419" s="1" t="s">
        <v>106</v>
      </c>
      <c r="AL419" s="1" t="s">
        <v>107</v>
      </c>
      <c r="AM419" s="1" t="s">
        <v>107</v>
      </c>
      <c r="AN419" s="1" t="s">
        <v>135</v>
      </c>
      <c r="AO419" s="1" t="s">
        <v>107</v>
      </c>
      <c r="AP419" s="1" t="s">
        <v>116</v>
      </c>
      <c r="AQ419" s="1" t="s">
        <v>116</v>
      </c>
      <c r="AR419" s="1" t="s">
        <v>116</v>
      </c>
      <c r="AS419" s="1" t="s">
        <v>116</v>
      </c>
      <c r="AT419" s="1" t="s">
        <v>107</v>
      </c>
      <c r="AU419" s="1" t="s">
        <v>135</v>
      </c>
      <c r="AV419" s="1" t="s">
        <v>117</v>
      </c>
      <c r="AW419" s="1" t="s">
        <v>106</v>
      </c>
      <c r="AX419" s="1" t="s">
        <v>136</v>
      </c>
      <c r="AY419" s="1" t="s">
        <v>136</v>
      </c>
      <c r="AZ419" s="1" t="s">
        <v>137</v>
      </c>
      <c r="BA419" s="1" t="s">
        <v>138</v>
      </c>
    </row>
    <row r="420" spans="1:53" x14ac:dyDescent="0.15">
      <c r="A420" s="1" t="s">
        <v>88</v>
      </c>
      <c r="B420" s="1" t="s">
        <v>89</v>
      </c>
      <c r="D420" s="1" t="s">
        <v>1420</v>
      </c>
      <c r="E420" s="1" t="s">
        <v>1421</v>
      </c>
      <c r="F420" s="1" t="s">
        <v>1421</v>
      </c>
      <c r="G420" s="1" t="s">
        <v>92</v>
      </c>
      <c r="H420" s="2">
        <v>21916</v>
      </c>
      <c r="I420" s="1" t="s">
        <v>394</v>
      </c>
      <c r="J420" s="1" t="s">
        <v>94</v>
      </c>
      <c r="K420" s="1" t="s">
        <v>239</v>
      </c>
      <c r="L420" s="1" t="s">
        <v>89</v>
      </c>
      <c r="M420" s="1" t="s">
        <v>142</v>
      </c>
      <c r="N420" s="1" t="s">
        <v>386</v>
      </c>
      <c r="O420" s="1" t="s">
        <v>1422</v>
      </c>
      <c r="P420" s="2">
        <v>44002</v>
      </c>
      <c r="Q420" s="1" t="s">
        <v>99</v>
      </c>
      <c r="R420" s="1" t="s">
        <v>100</v>
      </c>
      <c r="U420" s="1" t="s">
        <v>156</v>
      </c>
      <c r="V420" s="1" t="s">
        <v>102</v>
      </c>
      <c r="AD420" s="2">
        <v>44002</v>
      </c>
      <c r="AE420" s="1" t="s">
        <v>113</v>
      </c>
      <c r="AF420" s="1" t="s">
        <v>159</v>
      </c>
      <c r="AG420" s="1" t="s">
        <v>158</v>
      </c>
      <c r="AH420" s="1" t="s">
        <v>158</v>
      </c>
      <c r="AI420" s="1" t="s">
        <v>186</v>
      </c>
      <c r="AJ420" s="1" t="s">
        <v>133</v>
      </c>
      <c r="AK420" s="1" t="s">
        <v>106</v>
      </c>
      <c r="AL420" s="1" t="s">
        <v>107</v>
      </c>
      <c r="AM420" s="1" t="s">
        <v>107</v>
      </c>
      <c r="AN420" s="1" t="s">
        <v>135</v>
      </c>
      <c r="AO420" s="1" t="s">
        <v>105</v>
      </c>
      <c r="AP420" s="1" t="s">
        <v>116</v>
      </c>
      <c r="AQ420" s="1" t="s">
        <v>116</v>
      </c>
      <c r="AR420" s="1" t="s">
        <v>116</v>
      </c>
      <c r="AS420" s="1" t="s">
        <v>116</v>
      </c>
      <c r="AT420" s="1" t="s">
        <v>107</v>
      </c>
      <c r="AU420" s="1" t="s">
        <v>135</v>
      </c>
      <c r="AV420" s="1" t="s">
        <v>117</v>
      </c>
      <c r="AW420" s="1" t="s">
        <v>106</v>
      </c>
      <c r="AX420" s="1" t="s">
        <v>136</v>
      </c>
      <c r="AY420" s="1" t="s">
        <v>136</v>
      </c>
      <c r="AZ420" s="1" t="s">
        <v>137</v>
      </c>
      <c r="BA420" s="1" t="s">
        <v>138</v>
      </c>
    </row>
    <row r="421" spans="1:53" x14ac:dyDescent="0.15">
      <c r="A421" s="1" t="s">
        <v>88</v>
      </c>
      <c r="B421" s="1" t="s">
        <v>89</v>
      </c>
      <c r="D421" s="1" t="s">
        <v>1423</v>
      </c>
      <c r="E421" s="1" t="s">
        <v>1424</v>
      </c>
      <c r="F421" s="1" t="s">
        <v>1424</v>
      </c>
      <c r="G421" s="1" t="s">
        <v>92</v>
      </c>
      <c r="H421" s="2">
        <v>13561</v>
      </c>
      <c r="I421" s="1" t="s">
        <v>419</v>
      </c>
      <c r="J421" s="1" t="s">
        <v>141</v>
      </c>
      <c r="K421" s="1" t="s">
        <v>276</v>
      </c>
      <c r="L421" s="1" t="s">
        <v>89</v>
      </c>
      <c r="M421" s="1" t="s">
        <v>96</v>
      </c>
      <c r="N421" s="1" t="s">
        <v>364</v>
      </c>
      <c r="O421" s="1" t="s">
        <v>1425</v>
      </c>
      <c r="P421" s="2">
        <v>43985</v>
      </c>
      <c r="Q421" s="1" t="s">
        <v>99</v>
      </c>
      <c r="R421" s="1" t="s">
        <v>100</v>
      </c>
      <c r="U421" s="1" t="s">
        <v>156</v>
      </c>
      <c r="V421" s="1" t="s">
        <v>102</v>
      </c>
      <c r="AD421" s="2">
        <v>43985</v>
      </c>
      <c r="AE421" s="1" t="s">
        <v>134</v>
      </c>
      <c r="AF421" s="1" t="s">
        <v>158</v>
      </c>
      <c r="AG421" s="1" t="s">
        <v>133</v>
      </c>
      <c r="AH421" s="1" t="s">
        <v>158</v>
      </c>
      <c r="AI421" s="1" t="s">
        <v>159</v>
      </c>
      <c r="AJ421" s="1" t="s">
        <v>133</v>
      </c>
      <c r="AK421" s="1" t="s">
        <v>106</v>
      </c>
      <c r="AL421" s="1" t="s">
        <v>107</v>
      </c>
      <c r="AM421" s="1" t="s">
        <v>107</v>
      </c>
      <c r="AN421" s="1" t="s">
        <v>135</v>
      </c>
      <c r="AO421" s="1" t="s">
        <v>107</v>
      </c>
      <c r="AP421" s="1" t="s">
        <v>116</v>
      </c>
      <c r="AQ421" s="1" t="s">
        <v>116</v>
      </c>
      <c r="AR421" s="1" t="s">
        <v>116</v>
      </c>
      <c r="AS421" s="1" t="s">
        <v>116</v>
      </c>
      <c r="AT421" s="1" t="s">
        <v>107</v>
      </c>
      <c r="AU421" s="1" t="s">
        <v>135</v>
      </c>
      <c r="AV421" s="1" t="s">
        <v>117</v>
      </c>
      <c r="AW421" s="1" t="s">
        <v>106</v>
      </c>
      <c r="AX421" s="1" t="s">
        <v>136</v>
      </c>
      <c r="AY421" s="1" t="s">
        <v>136</v>
      </c>
      <c r="AZ421" s="1" t="s">
        <v>137</v>
      </c>
      <c r="BA421" s="1" t="s">
        <v>138</v>
      </c>
    </row>
    <row r="422" spans="1:53" x14ac:dyDescent="0.15">
      <c r="A422" s="1" t="s">
        <v>88</v>
      </c>
      <c r="B422" s="1" t="s">
        <v>89</v>
      </c>
      <c r="D422" s="1" t="s">
        <v>747</v>
      </c>
      <c r="E422" s="1" t="s">
        <v>748</v>
      </c>
      <c r="F422" s="1" t="s">
        <v>748</v>
      </c>
      <c r="G422" s="1" t="s">
        <v>92</v>
      </c>
      <c r="H422" s="2">
        <v>18629</v>
      </c>
      <c r="I422" s="1" t="s">
        <v>516</v>
      </c>
      <c r="J422" s="1" t="s">
        <v>141</v>
      </c>
      <c r="K422" s="1" t="s">
        <v>243</v>
      </c>
      <c r="L422" s="1" t="s">
        <v>89</v>
      </c>
      <c r="M422" s="1" t="s">
        <v>142</v>
      </c>
      <c r="N422" s="1" t="s">
        <v>395</v>
      </c>
      <c r="O422" s="1" t="s">
        <v>1426</v>
      </c>
      <c r="P422" s="2">
        <v>43951</v>
      </c>
      <c r="Q422" s="1" t="s">
        <v>99</v>
      </c>
      <c r="R422" s="1" t="s">
        <v>100</v>
      </c>
      <c r="U422" s="1" t="s">
        <v>156</v>
      </c>
      <c r="V422" s="1" t="s">
        <v>102</v>
      </c>
      <c r="AD422" s="2">
        <v>43951</v>
      </c>
      <c r="AE422" s="1" t="s">
        <v>113</v>
      </c>
      <c r="AF422" s="1" t="s">
        <v>159</v>
      </c>
      <c r="AG422" s="1" t="s">
        <v>158</v>
      </c>
      <c r="AH422" s="1" t="s">
        <v>114</v>
      </c>
      <c r="AI422" s="1" t="s">
        <v>158</v>
      </c>
      <c r="AJ422" s="1" t="s">
        <v>133</v>
      </c>
      <c r="AK422" s="1" t="s">
        <v>106</v>
      </c>
      <c r="AL422" s="1" t="s">
        <v>107</v>
      </c>
      <c r="AM422" s="1" t="s">
        <v>107</v>
      </c>
      <c r="AN422" s="1" t="s">
        <v>135</v>
      </c>
      <c r="AO422" s="1" t="s">
        <v>107</v>
      </c>
      <c r="AP422" s="1" t="s">
        <v>116</v>
      </c>
      <c r="AQ422" s="1" t="s">
        <v>116</v>
      </c>
      <c r="AR422" s="1" t="s">
        <v>116</v>
      </c>
      <c r="AS422" s="1" t="s">
        <v>116</v>
      </c>
      <c r="AT422" s="1" t="s">
        <v>107</v>
      </c>
      <c r="AU422" s="1" t="s">
        <v>135</v>
      </c>
      <c r="AV422" s="1" t="s">
        <v>117</v>
      </c>
      <c r="AW422" s="1" t="s">
        <v>106</v>
      </c>
      <c r="AX422" s="1" t="s">
        <v>136</v>
      </c>
      <c r="AY422" s="1" t="s">
        <v>136</v>
      </c>
      <c r="AZ422" s="1" t="s">
        <v>137</v>
      </c>
      <c r="BA422" s="1" t="s">
        <v>138</v>
      </c>
    </row>
    <row r="423" spans="1:53" x14ac:dyDescent="0.15">
      <c r="A423" s="1" t="s">
        <v>88</v>
      </c>
      <c r="B423" s="1" t="s">
        <v>89</v>
      </c>
      <c r="D423" s="1" t="s">
        <v>482</v>
      </c>
      <c r="E423" s="1" t="s">
        <v>483</v>
      </c>
      <c r="F423" s="1" t="s">
        <v>483</v>
      </c>
      <c r="G423" s="1" t="s">
        <v>92</v>
      </c>
      <c r="H423" s="2">
        <v>20821</v>
      </c>
      <c r="I423" s="1" t="s">
        <v>415</v>
      </c>
      <c r="J423" s="1" t="s">
        <v>94</v>
      </c>
      <c r="K423" s="1" t="s">
        <v>239</v>
      </c>
      <c r="L423" s="1" t="s">
        <v>89</v>
      </c>
      <c r="M423" s="1" t="s">
        <v>142</v>
      </c>
      <c r="N423" s="1" t="s">
        <v>386</v>
      </c>
      <c r="O423" s="1" t="s">
        <v>1427</v>
      </c>
      <c r="P423" s="2">
        <v>43997</v>
      </c>
      <c r="Q423" s="1" t="s">
        <v>99</v>
      </c>
      <c r="R423" s="1" t="s">
        <v>100</v>
      </c>
      <c r="U423" s="1" t="s">
        <v>156</v>
      </c>
      <c r="V423" s="1" t="s">
        <v>102</v>
      </c>
      <c r="AD423" s="2">
        <v>43997</v>
      </c>
      <c r="AE423" s="1" t="s">
        <v>119</v>
      </c>
      <c r="AF423" s="1" t="s">
        <v>159</v>
      </c>
      <c r="AG423" s="1" t="s">
        <v>133</v>
      </c>
      <c r="AH423" s="1" t="s">
        <v>158</v>
      </c>
      <c r="AI423" s="1" t="s">
        <v>133</v>
      </c>
      <c r="AJ423" s="1" t="s">
        <v>133</v>
      </c>
      <c r="AK423" s="1" t="s">
        <v>106</v>
      </c>
      <c r="AL423" s="1" t="s">
        <v>107</v>
      </c>
      <c r="AM423" s="1" t="s">
        <v>107</v>
      </c>
      <c r="AN423" s="1" t="s">
        <v>135</v>
      </c>
      <c r="AO423" s="1" t="s">
        <v>107</v>
      </c>
      <c r="AP423" s="1" t="s">
        <v>116</v>
      </c>
      <c r="AQ423" s="1" t="s">
        <v>116</v>
      </c>
      <c r="AR423" s="1" t="s">
        <v>116</v>
      </c>
      <c r="AS423" s="1" t="s">
        <v>116</v>
      </c>
      <c r="AT423" s="1" t="s">
        <v>107</v>
      </c>
      <c r="AU423" s="1" t="s">
        <v>120</v>
      </c>
      <c r="AV423" s="1" t="s">
        <v>117</v>
      </c>
      <c r="AW423" s="1" t="s">
        <v>106</v>
      </c>
      <c r="AX423" s="1" t="s">
        <v>136</v>
      </c>
      <c r="AY423" s="1" t="s">
        <v>136</v>
      </c>
      <c r="AZ423" s="1" t="s">
        <v>137</v>
      </c>
      <c r="BA423" s="1" t="s">
        <v>138</v>
      </c>
    </row>
    <row r="424" spans="1:53" x14ac:dyDescent="0.15">
      <c r="A424" s="1" t="s">
        <v>88</v>
      </c>
      <c r="B424" s="1" t="s">
        <v>89</v>
      </c>
      <c r="D424" s="1" t="s">
        <v>1428</v>
      </c>
      <c r="E424" s="1" t="s">
        <v>1429</v>
      </c>
      <c r="F424" s="1" t="s">
        <v>1429</v>
      </c>
      <c r="G424" s="1" t="s">
        <v>92</v>
      </c>
      <c r="H424" s="2">
        <v>14611</v>
      </c>
      <c r="I424" s="1" t="s">
        <v>184</v>
      </c>
      <c r="J424" s="1" t="s">
        <v>141</v>
      </c>
      <c r="K424" s="1" t="s">
        <v>243</v>
      </c>
      <c r="L424" s="1" t="s">
        <v>89</v>
      </c>
      <c r="M424" s="1" t="s">
        <v>142</v>
      </c>
      <c r="N424" s="1" t="s">
        <v>395</v>
      </c>
      <c r="O424" s="1" t="s">
        <v>1430</v>
      </c>
      <c r="P424" s="2">
        <v>43932</v>
      </c>
      <c r="Q424" s="1" t="s">
        <v>99</v>
      </c>
      <c r="R424" s="1" t="s">
        <v>100</v>
      </c>
      <c r="U424" s="1" t="s">
        <v>156</v>
      </c>
      <c r="V424" s="1" t="s">
        <v>102</v>
      </c>
      <c r="AD424" s="2">
        <v>43932</v>
      </c>
      <c r="AE424" s="1" t="s">
        <v>113</v>
      </c>
      <c r="AF424" s="1" t="s">
        <v>133</v>
      </c>
      <c r="AG424" s="1" t="s">
        <v>132</v>
      </c>
      <c r="AH424" s="1" t="s">
        <v>132</v>
      </c>
      <c r="AI424" s="1" t="s">
        <v>133</v>
      </c>
      <c r="AJ424" s="1" t="s">
        <v>133</v>
      </c>
      <c r="AK424" s="1" t="s">
        <v>106</v>
      </c>
      <c r="AL424" s="1" t="s">
        <v>107</v>
      </c>
      <c r="AM424" s="1" t="s">
        <v>107</v>
      </c>
      <c r="AN424" s="1" t="s">
        <v>135</v>
      </c>
      <c r="AO424" s="1" t="s">
        <v>107</v>
      </c>
      <c r="AP424" s="1" t="s">
        <v>116</v>
      </c>
      <c r="AQ424" s="1" t="s">
        <v>116</v>
      </c>
      <c r="AR424" s="1" t="s">
        <v>116</v>
      </c>
      <c r="AS424" s="1" t="s">
        <v>116</v>
      </c>
      <c r="AT424" s="1" t="s">
        <v>107</v>
      </c>
      <c r="AU424" s="1" t="s">
        <v>135</v>
      </c>
      <c r="AV424" s="1" t="s">
        <v>117</v>
      </c>
      <c r="AW424" s="1" t="s">
        <v>106</v>
      </c>
      <c r="AX424" s="1" t="s">
        <v>136</v>
      </c>
      <c r="AY424" s="1" t="s">
        <v>136</v>
      </c>
      <c r="AZ424" s="1" t="s">
        <v>137</v>
      </c>
      <c r="BA424" s="1" t="s">
        <v>138</v>
      </c>
    </row>
    <row r="425" spans="1:53" x14ac:dyDescent="0.15">
      <c r="A425" s="1" t="s">
        <v>88</v>
      </c>
      <c r="B425" s="1" t="s">
        <v>89</v>
      </c>
      <c r="D425" s="1" t="s">
        <v>1431</v>
      </c>
      <c r="E425" s="1" t="s">
        <v>1432</v>
      </c>
      <c r="F425" s="1" t="s">
        <v>1432</v>
      </c>
      <c r="G425" s="1" t="s">
        <v>124</v>
      </c>
      <c r="H425" s="2">
        <v>23836</v>
      </c>
      <c r="I425" s="1" t="s">
        <v>828</v>
      </c>
      <c r="J425" s="1" t="s">
        <v>94</v>
      </c>
      <c r="K425" s="1" t="s">
        <v>245</v>
      </c>
      <c r="L425" s="1" t="s">
        <v>89</v>
      </c>
      <c r="M425" s="1" t="s">
        <v>142</v>
      </c>
      <c r="N425" s="1" t="s">
        <v>364</v>
      </c>
      <c r="O425" s="1" t="s">
        <v>1433</v>
      </c>
      <c r="P425" s="2">
        <v>43957</v>
      </c>
      <c r="Q425" s="1" t="s">
        <v>350</v>
      </c>
      <c r="R425" s="1" t="s">
        <v>374</v>
      </c>
      <c r="U425" s="1" t="s">
        <v>156</v>
      </c>
      <c r="V425" s="1" t="s">
        <v>102</v>
      </c>
      <c r="AD425" s="2">
        <v>43957</v>
      </c>
      <c r="AE425" s="1" t="s">
        <v>114</v>
      </c>
      <c r="AF425" s="1" t="s">
        <v>132</v>
      </c>
      <c r="AG425" s="1" t="s">
        <v>129</v>
      </c>
      <c r="AH425" s="1" t="s">
        <v>133</v>
      </c>
      <c r="AI425" s="1" t="s">
        <v>145</v>
      </c>
      <c r="AJ425" s="1" t="s">
        <v>133</v>
      </c>
      <c r="AK425" s="1" t="s">
        <v>106</v>
      </c>
      <c r="AL425" s="1" t="s">
        <v>107</v>
      </c>
      <c r="AM425" s="1" t="s">
        <v>107</v>
      </c>
      <c r="AN425" s="1" t="s">
        <v>135</v>
      </c>
      <c r="AO425" s="1" t="s">
        <v>107</v>
      </c>
      <c r="AP425" s="1" t="s">
        <v>116</v>
      </c>
      <c r="AQ425" s="1" t="s">
        <v>116</v>
      </c>
      <c r="AR425" s="1" t="s">
        <v>116</v>
      </c>
      <c r="AS425" s="1" t="s">
        <v>116</v>
      </c>
      <c r="AT425" s="1" t="s">
        <v>107</v>
      </c>
      <c r="AU425" s="1" t="s">
        <v>135</v>
      </c>
      <c r="AV425" s="1" t="s">
        <v>117</v>
      </c>
      <c r="AW425" s="1" t="s">
        <v>106</v>
      </c>
      <c r="AX425" s="1" t="s">
        <v>136</v>
      </c>
      <c r="AY425" s="1" t="s">
        <v>136</v>
      </c>
      <c r="AZ425" s="1" t="s">
        <v>137</v>
      </c>
      <c r="BA425" s="1" t="s">
        <v>138</v>
      </c>
    </row>
    <row r="426" spans="1:53" x14ac:dyDescent="0.15">
      <c r="A426" s="1" t="s">
        <v>88</v>
      </c>
      <c r="B426" s="1" t="s">
        <v>89</v>
      </c>
      <c r="D426" s="1" t="s">
        <v>800</v>
      </c>
      <c r="E426" s="1" t="s">
        <v>801</v>
      </c>
      <c r="F426" s="1" t="s">
        <v>801</v>
      </c>
      <c r="G426" s="1" t="s">
        <v>124</v>
      </c>
      <c r="H426" s="2">
        <v>15572</v>
      </c>
      <c r="I426" s="1" t="s">
        <v>390</v>
      </c>
      <c r="J426" s="1" t="s">
        <v>141</v>
      </c>
      <c r="K426" s="1" t="s">
        <v>239</v>
      </c>
      <c r="L426" s="1" t="s">
        <v>89</v>
      </c>
      <c r="M426" s="1" t="s">
        <v>142</v>
      </c>
      <c r="N426" s="1" t="s">
        <v>386</v>
      </c>
      <c r="O426" s="1" t="s">
        <v>1434</v>
      </c>
      <c r="P426" s="2">
        <v>43936</v>
      </c>
      <c r="Q426" s="1" t="s">
        <v>99</v>
      </c>
      <c r="R426" s="1" t="s">
        <v>100</v>
      </c>
      <c r="U426" s="1" t="s">
        <v>300</v>
      </c>
      <c r="V426" s="1" t="s">
        <v>102</v>
      </c>
      <c r="AD426" s="2">
        <v>43936</v>
      </c>
      <c r="AE426" s="1" t="s">
        <v>120</v>
      </c>
      <c r="AF426" s="1" t="s">
        <v>119</v>
      </c>
      <c r="AG426" s="1" t="s">
        <v>132</v>
      </c>
      <c r="AH426" s="1" t="s">
        <v>145</v>
      </c>
      <c r="AI426" s="1" t="s">
        <v>145</v>
      </c>
      <c r="AJ426" s="1" t="s">
        <v>133</v>
      </c>
      <c r="AK426" s="1" t="s">
        <v>106</v>
      </c>
      <c r="AL426" s="1" t="s">
        <v>107</v>
      </c>
      <c r="AM426" s="1" t="s">
        <v>107</v>
      </c>
      <c r="AN426" s="1" t="s">
        <v>135</v>
      </c>
      <c r="AO426" s="1" t="s">
        <v>107</v>
      </c>
      <c r="AP426" s="1" t="s">
        <v>116</v>
      </c>
      <c r="AQ426" s="1" t="s">
        <v>116</v>
      </c>
      <c r="AR426" s="1" t="s">
        <v>116</v>
      </c>
      <c r="AS426" s="1" t="s">
        <v>116</v>
      </c>
      <c r="AT426" s="1" t="s">
        <v>107</v>
      </c>
      <c r="AU426" s="1" t="s">
        <v>135</v>
      </c>
      <c r="AV426" s="1" t="s">
        <v>117</v>
      </c>
      <c r="AW426" s="1" t="s">
        <v>106</v>
      </c>
      <c r="AX426" s="1" t="s">
        <v>136</v>
      </c>
      <c r="AY426" s="1" t="s">
        <v>136</v>
      </c>
      <c r="AZ426" s="1" t="s">
        <v>137</v>
      </c>
      <c r="BA426" s="1" t="s">
        <v>138</v>
      </c>
    </row>
    <row r="427" spans="1:53" x14ac:dyDescent="0.15">
      <c r="A427" s="1" t="s">
        <v>88</v>
      </c>
      <c r="B427" s="1" t="s">
        <v>89</v>
      </c>
      <c r="D427" s="1" t="s">
        <v>652</v>
      </c>
      <c r="E427" s="1" t="s">
        <v>653</v>
      </c>
      <c r="F427" s="1" t="s">
        <v>653</v>
      </c>
      <c r="G427" s="1" t="s">
        <v>92</v>
      </c>
      <c r="H427" s="2">
        <v>25204</v>
      </c>
      <c r="I427" s="1" t="s">
        <v>93</v>
      </c>
      <c r="J427" s="1" t="s">
        <v>94</v>
      </c>
      <c r="K427" s="1" t="s">
        <v>239</v>
      </c>
      <c r="L427" s="1" t="s">
        <v>89</v>
      </c>
      <c r="M427" s="1" t="s">
        <v>142</v>
      </c>
      <c r="N427" s="1" t="s">
        <v>386</v>
      </c>
      <c r="O427" s="1" t="s">
        <v>839</v>
      </c>
      <c r="P427" s="2">
        <v>43956</v>
      </c>
      <c r="Q427" s="1" t="s">
        <v>99</v>
      </c>
      <c r="R427" s="1" t="s">
        <v>100</v>
      </c>
      <c r="U427" s="1" t="s">
        <v>156</v>
      </c>
      <c r="V427" s="1" t="s">
        <v>102</v>
      </c>
      <c r="AD427" s="2">
        <v>43956</v>
      </c>
      <c r="AE427" s="1" t="s">
        <v>113</v>
      </c>
      <c r="AF427" s="1" t="s">
        <v>158</v>
      </c>
      <c r="AG427" s="1" t="s">
        <v>133</v>
      </c>
      <c r="AH427" s="1" t="s">
        <v>132</v>
      </c>
      <c r="AI427" s="1" t="s">
        <v>145</v>
      </c>
      <c r="AJ427" s="1" t="s">
        <v>133</v>
      </c>
      <c r="AK427" s="1" t="s">
        <v>106</v>
      </c>
      <c r="AL427" s="1" t="s">
        <v>107</v>
      </c>
      <c r="AM427" s="1" t="s">
        <v>107</v>
      </c>
      <c r="AN427" s="1" t="s">
        <v>135</v>
      </c>
      <c r="AO427" s="1" t="s">
        <v>107</v>
      </c>
      <c r="AP427" s="1" t="s">
        <v>116</v>
      </c>
      <c r="AQ427" s="1" t="s">
        <v>116</v>
      </c>
      <c r="AR427" s="1" t="s">
        <v>116</v>
      </c>
      <c r="AS427" s="1" t="s">
        <v>116</v>
      </c>
      <c r="AT427" s="1" t="s">
        <v>107</v>
      </c>
      <c r="AU427" s="1" t="s">
        <v>135</v>
      </c>
      <c r="AV427" s="1" t="s">
        <v>117</v>
      </c>
      <c r="AW427" s="1" t="s">
        <v>106</v>
      </c>
      <c r="AX427" s="1" t="s">
        <v>136</v>
      </c>
      <c r="AY427" s="1" t="s">
        <v>136</v>
      </c>
      <c r="AZ427" s="1" t="s">
        <v>137</v>
      </c>
      <c r="BA427" s="1" t="s">
        <v>138</v>
      </c>
    </row>
    <row r="428" spans="1:53" x14ac:dyDescent="0.15">
      <c r="A428" s="1" t="s">
        <v>88</v>
      </c>
      <c r="B428" s="1" t="s">
        <v>89</v>
      </c>
      <c r="D428" s="1" t="s">
        <v>652</v>
      </c>
      <c r="E428" s="1" t="s">
        <v>653</v>
      </c>
      <c r="F428" s="1" t="s">
        <v>653</v>
      </c>
      <c r="G428" s="1" t="s">
        <v>92</v>
      </c>
      <c r="H428" s="2">
        <v>25204</v>
      </c>
      <c r="I428" s="1" t="s">
        <v>93</v>
      </c>
      <c r="J428" s="1" t="s">
        <v>94</v>
      </c>
      <c r="K428" s="1" t="s">
        <v>272</v>
      </c>
      <c r="L428" s="1" t="s">
        <v>89</v>
      </c>
      <c r="M428" s="1" t="s">
        <v>142</v>
      </c>
      <c r="N428" s="1" t="s">
        <v>364</v>
      </c>
      <c r="O428" s="1" t="s">
        <v>654</v>
      </c>
      <c r="P428" s="2">
        <v>43969</v>
      </c>
      <c r="Q428" s="1" t="s">
        <v>99</v>
      </c>
      <c r="R428" s="1" t="s">
        <v>100</v>
      </c>
      <c r="U428" s="1" t="s">
        <v>156</v>
      </c>
      <c r="V428" s="1" t="s">
        <v>102</v>
      </c>
      <c r="AD428" s="2">
        <v>43969</v>
      </c>
      <c r="AE428" s="1" t="s">
        <v>113</v>
      </c>
      <c r="AF428" s="1" t="s">
        <v>133</v>
      </c>
      <c r="AG428" s="1" t="s">
        <v>145</v>
      </c>
      <c r="AH428" s="1" t="s">
        <v>132</v>
      </c>
      <c r="AI428" s="1" t="s">
        <v>145</v>
      </c>
      <c r="AJ428" s="1" t="s">
        <v>133</v>
      </c>
      <c r="AK428" s="1" t="s">
        <v>106</v>
      </c>
      <c r="AL428" s="1" t="s">
        <v>107</v>
      </c>
      <c r="AM428" s="1" t="s">
        <v>107</v>
      </c>
      <c r="AN428" s="1" t="s">
        <v>135</v>
      </c>
      <c r="AO428" s="1" t="s">
        <v>107</v>
      </c>
      <c r="AP428" s="1" t="s">
        <v>116</v>
      </c>
      <c r="AQ428" s="1" t="s">
        <v>116</v>
      </c>
      <c r="AR428" s="1" t="s">
        <v>116</v>
      </c>
      <c r="AS428" s="1" t="s">
        <v>116</v>
      </c>
      <c r="AT428" s="1" t="s">
        <v>107</v>
      </c>
      <c r="AU428" s="1" t="s">
        <v>135</v>
      </c>
      <c r="AV428" s="1" t="s">
        <v>117</v>
      </c>
      <c r="AW428" s="1" t="s">
        <v>106</v>
      </c>
      <c r="AX428" s="1" t="s">
        <v>136</v>
      </c>
      <c r="AY428" s="1" t="s">
        <v>136</v>
      </c>
      <c r="AZ428" s="1" t="s">
        <v>137</v>
      </c>
      <c r="BA428" s="1" t="s">
        <v>138</v>
      </c>
    </row>
    <row r="429" spans="1:53" x14ac:dyDescent="0.15">
      <c r="A429" s="1" t="s">
        <v>88</v>
      </c>
      <c r="B429" s="1" t="s">
        <v>89</v>
      </c>
      <c r="D429" s="1" t="s">
        <v>1435</v>
      </c>
      <c r="E429" s="1" t="s">
        <v>1436</v>
      </c>
      <c r="F429" s="1" t="s">
        <v>1436</v>
      </c>
      <c r="G429" s="1" t="s">
        <v>124</v>
      </c>
      <c r="H429" s="2">
        <v>35477</v>
      </c>
      <c r="I429" s="1" t="s">
        <v>1437</v>
      </c>
      <c r="J429" s="1" t="s">
        <v>94</v>
      </c>
      <c r="K429" s="1" t="s">
        <v>258</v>
      </c>
      <c r="L429" s="1" t="s">
        <v>89</v>
      </c>
      <c r="M429" s="1" t="s">
        <v>96</v>
      </c>
      <c r="N429" s="1" t="s">
        <v>364</v>
      </c>
      <c r="O429" s="1" t="s">
        <v>1438</v>
      </c>
      <c r="P429" s="2">
        <v>43979</v>
      </c>
      <c r="Q429" s="1" t="s">
        <v>99</v>
      </c>
      <c r="R429" s="1" t="s">
        <v>100</v>
      </c>
      <c r="U429" s="1" t="s">
        <v>156</v>
      </c>
      <c r="V429" s="1" t="s">
        <v>102</v>
      </c>
      <c r="AD429" s="2">
        <v>43979</v>
      </c>
      <c r="AE429" s="1" t="s">
        <v>158</v>
      </c>
      <c r="AF429" s="1" t="s">
        <v>132</v>
      </c>
      <c r="AG429" s="1" t="s">
        <v>148</v>
      </c>
      <c r="AH429" s="1" t="s">
        <v>158</v>
      </c>
      <c r="AI429" s="1" t="s">
        <v>132</v>
      </c>
      <c r="AJ429" s="1" t="s">
        <v>133</v>
      </c>
      <c r="AK429" s="1" t="s">
        <v>106</v>
      </c>
      <c r="AL429" s="1" t="s">
        <v>107</v>
      </c>
      <c r="AM429" s="1" t="s">
        <v>107</v>
      </c>
      <c r="AN429" s="1" t="s">
        <v>135</v>
      </c>
      <c r="AO429" s="1" t="s">
        <v>107</v>
      </c>
      <c r="AP429" s="1" t="s">
        <v>116</v>
      </c>
      <c r="AQ429" s="1" t="s">
        <v>116</v>
      </c>
      <c r="AR429" s="1" t="s">
        <v>116</v>
      </c>
      <c r="AS429" s="1" t="s">
        <v>116</v>
      </c>
      <c r="AT429" s="1" t="s">
        <v>107</v>
      </c>
      <c r="AU429" s="1" t="s">
        <v>135</v>
      </c>
      <c r="AV429" s="1" t="s">
        <v>117</v>
      </c>
      <c r="AW429" s="1" t="s">
        <v>106</v>
      </c>
      <c r="AX429" s="1" t="s">
        <v>136</v>
      </c>
      <c r="AY429" s="1" t="s">
        <v>136</v>
      </c>
      <c r="AZ429" s="1" t="s">
        <v>137</v>
      </c>
      <c r="BA429" s="1" t="s">
        <v>138</v>
      </c>
    </row>
    <row r="430" spans="1:53" x14ac:dyDescent="0.15">
      <c r="A430" s="1" t="s">
        <v>88</v>
      </c>
      <c r="B430" s="1" t="s">
        <v>89</v>
      </c>
      <c r="D430" s="1" t="s">
        <v>1439</v>
      </c>
      <c r="E430" s="1" t="s">
        <v>1440</v>
      </c>
      <c r="F430" s="1" t="s">
        <v>1440</v>
      </c>
      <c r="G430" s="1" t="s">
        <v>92</v>
      </c>
      <c r="H430" s="2">
        <v>18784</v>
      </c>
      <c r="I430" s="1" t="s">
        <v>493</v>
      </c>
      <c r="J430" s="1" t="s">
        <v>141</v>
      </c>
      <c r="K430" s="1" t="s">
        <v>311</v>
      </c>
      <c r="L430" s="1" t="s">
        <v>89</v>
      </c>
      <c r="M430" s="1" t="s">
        <v>96</v>
      </c>
      <c r="N430" s="1" t="s">
        <v>364</v>
      </c>
      <c r="O430" s="1" t="s">
        <v>1441</v>
      </c>
      <c r="P430" s="2">
        <v>43923</v>
      </c>
      <c r="Q430" s="1" t="s">
        <v>99</v>
      </c>
      <c r="R430" s="1" t="s">
        <v>100</v>
      </c>
      <c r="U430" s="1" t="s">
        <v>156</v>
      </c>
      <c r="V430" s="1" t="s">
        <v>102</v>
      </c>
      <c r="AD430" s="2">
        <v>43923</v>
      </c>
      <c r="AE430" s="1" t="s">
        <v>114</v>
      </c>
      <c r="AF430" s="1" t="s">
        <v>132</v>
      </c>
      <c r="AG430" s="1" t="s">
        <v>129</v>
      </c>
      <c r="AH430" s="1" t="s">
        <v>132</v>
      </c>
      <c r="AI430" s="1" t="s">
        <v>132</v>
      </c>
      <c r="AJ430" s="1" t="s">
        <v>133</v>
      </c>
      <c r="AK430" s="1" t="s">
        <v>106</v>
      </c>
      <c r="AL430" s="1" t="s">
        <v>107</v>
      </c>
      <c r="AM430" s="1" t="s">
        <v>107</v>
      </c>
      <c r="AN430" s="1" t="s">
        <v>135</v>
      </c>
      <c r="AO430" s="1" t="s">
        <v>107</v>
      </c>
      <c r="AP430" s="1" t="s">
        <v>116</v>
      </c>
      <c r="AQ430" s="1" t="s">
        <v>116</v>
      </c>
      <c r="AR430" s="1" t="s">
        <v>116</v>
      </c>
      <c r="AS430" s="1" t="s">
        <v>116</v>
      </c>
      <c r="AT430" s="1" t="s">
        <v>107</v>
      </c>
      <c r="AU430" s="1" t="s">
        <v>135</v>
      </c>
      <c r="AV430" s="1" t="s">
        <v>117</v>
      </c>
      <c r="AW430" s="1" t="s">
        <v>106</v>
      </c>
      <c r="AX430" s="1" t="s">
        <v>136</v>
      </c>
      <c r="AY430" s="1" t="s">
        <v>136</v>
      </c>
      <c r="AZ430" s="1" t="s">
        <v>137</v>
      </c>
      <c r="BA430" s="1" t="s">
        <v>138</v>
      </c>
    </row>
    <row r="431" spans="1:53" x14ac:dyDescent="0.15">
      <c r="A431" s="1" t="s">
        <v>88</v>
      </c>
      <c r="B431" s="1" t="s">
        <v>89</v>
      </c>
      <c r="D431" s="1" t="s">
        <v>1061</v>
      </c>
      <c r="E431" s="1" t="s">
        <v>1062</v>
      </c>
      <c r="F431" s="1" t="s">
        <v>1062</v>
      </c>
      <c r="G431" s="1" t="s">
        <v>124</v>
      </c>
      <c r="H431" s="2">
        <v>13338</v>
      </c>
      <c r="I431" s="1" t="s">
        <v>419</v>
      </c>
      <c r="J431" s="1" t="s">
        <v>141</v>
      </c>
      <c r="K431" s="1" t="s">
        <v>264</v>
      </c>
      <c r="L431" s="1" t="s">
        <v>89</v>
      </c>
      <c r="M431" s="1" t="s">
        <v>96</v>
      </c>
      <c r="N431" s="1" t="s">
        <v>364</v>
      </c>
      <c r="O431" s="1" t="s">
        <v>1063</v>
      </c>
      <c r="P431" s="2">
        <v>43964</v>
      </c>
      <c r="Q431" s="1" t="s">
        <v>190</v>
      </c>
      <c r="R431" s="1" t="s">
        <v>191</v>
      </c>
      <c r="U431" s="1" t="s">
        <v>156</v>
      </c>
      <c r="V431" s="1" t="s">
        <v>102</v>
      </c>
      <c r="AD431" s="2">
        <v>43964</v>
      </c>
      <c r="AE431" s="1" t="s">
        <v>119</v>
      </c>
      <c r="AF431" s="1" t="s">
        <v>133</v>
      </c>
      <c r="AG431" s="1" t="s">
        <v>145</v>
      </c>
      <c r="AH431" s="1" t="s">
        <v>397</v>
      </c>
      <c r="AI431" s="1" t="s">
        <v>132</v>
      </c>
      <c r="AJ431" s="1" t="s">
        <v>133</v>
      </c>
      <c r="AK431" s="1" t="s">
        <v>106</v>
      </c>
      <c r="AL431" s="1" t="s">
        <v>107</v>
      </c>
      <c r="AM431" s="1" t="s">
        <v>107</v>
      </c>
      <c r="AN431" s="1" t="s">
        <v>135</v>
      </c>
      <c r="AO431" s="1" t="s">
        <v>107</v>
      </c>
      <c r="AP431" s="1" t="s">
        <v>116</v>
      </c>
      <c r="AQ431" s="1" t="s">
        <v>116</v>
      </c>
      <c r="AR431" s="1" t="s">
        <v>116</v>
      </c>
      <c r="AS431" s="1" t="s">
        <v>116</v>
      </c>
      <c r="AT431" s="1" t="s">
        <v>107</v>
      </c>
      <c r="AU431" s="1" t="s">
        <v>135</v>
      </c>
      <c r="AV431" s="1" t="s">
        <v>117</v>
      </c>
      <c r="AW431" s="1" t="s">
        <v>106</v>
      </c>
      <c r="AX431" s="1" t="s">
        <v>136</v>
      </c>
      <c r="AY431" s="1" t="s">
        <v>136</v>
      </c>
      <c r="AZ431" s="1" t="s">
        <v>137</v>
      </c>
      <c r="BA431" s="1" t="s">
        <v>138</v>
      </c>
    </row>
    <row r="432" spans="1:53" x14ac:dyDescent="0.15">
      <c r="A432" s="1" t="s">
        <v>88</v>
      </c>
      <c r="B432" s="1" t="s">
        <v>89</v>
      </c>
      <c r="D432" s="1" t="s">
        <v>747</v>
      </c>
      <c r="E432" s="1" t="s">
        <v>748</v>
      </c>
      <c r="F432" s="1" t="s">
        <v>748</v>
      </c>
      <c r="G432" s="1" t="s">
        <v>92</v>
      </c>
      <c r="H432" s="2">
        <v>18629</v>
      </c>
      <c r="I432" s="1" t="s">
        <v>516</v>
      </c>
      <c r="J432" s="1" t="s">
        <v>141</v>
      </c>
      <c r="K432" s="1" t="s">
        <v>243</v>
      </c>
      <c r="L432" s="1" t="s">
        <v>89</v>
      </c>
      <c r="M432" s="1" t="s">
        <v>142</v>
      </c>
      <c r="N432" s="1" t="s">
        <v>395</v>
      </c>
      <c r="O432" s="1" t="s">
        <v>1442</v>
      </c>
      <c r="P432" s="2">
        <v>43959</v>
      </c>
      <c r="Q432" s="1" t="s">
        <v>99</v>
      </c>
      <c r="R432" s="1" t="s">
        <v>100</v>
      </c>
      <c r="U432" s="1" t="s">
        <v>156</v>
      </c>
      <c r="V432" s="1" t="s">
        <v>102</v>
      </c>
      <c r="AD432" s="2">
        <v>43959</v>
      </c>
      <c r="AE432" s="1" t="s">
        <v>132</v>
      </c>
      <c r="AF432" s="1" t="s">
        <v>145</v>
      </c>
      <c r="AG432" s="1" t="s">
        <v>147</v>
      </c>
      <c r="AH432" s="1" t="s">
        <v>397</v>
      </c>
      <c r="AI432" s="1" t="s">
        <v>132</v>
      </c>
      <c r="AJ432" s="1" t="s">
        <v>133</v>
      </c>
      <c r="AK432" s="1" t="s">
        <v>106</v>
      </c>
      <c r="AL432" s="1" t="s">
        <v>107</v>
      </c>
      <c r="AM432" s="1" t="s">
        <v>107</v>
      </c>
      <c r="AN432" s="1" t="s">
        <v>135</v>
      </c>
      <c r="AO432" s="1" t="s">
        <v>107</v>
      </c>
      <c r="AP432" s="1" t="s">
        <v>116</v>
      </c>
      <c r="AQ432" s="1" t="s">
        <v>116</v>
      </c>
      <c r="AR432" s="1" t="s">
        <v>116</v>
      </c>
      <c r="AS432" s="1" t="s">
        <v>116</v>
      </c>
      <c r="AT432" s="1" t="s">
        <v>107</v>
      </c>
      <c r="AU432" s="1" t="s">
        <v>135</v>
      </c>
      <c r="AV432" s="1" t="s">
        <v>117</v>
      </c>
      <c r="AW432" s="1" t="s">
        <v>106</v>
      </c>
      <c r="AX432" s="1" t="s">
        <v>136</v>
      </c>
      <c r="AY432" s="1" t="s">
        <v>136</v>
      </c>
      <c r="AZ432" s="1" t="s">
        <v>137</v>
      </c>
      <c r="BA432" s="1" t="s">
        <v>138</v>
      </c>
    </row>
    <row r="433" spans="1:73" x14ac:dyDescent="0.15">
      <c r="A433" s="1" t="s">
        <v>88</v>
      </c>
      <c r="B433" s="1" t="s">
        <v>89</v>
      </c>
      <c r="D433" s="1" t="s">
        <v>1443</v>
      </c>
      <c r="E433" s="1" t="s">
        <v>1444</v>
      </c>
      <c r="F433" s="1" t="s">
        <v>1444</v>
      </c>
      <c r="G433" s="1" t="s">
        <v>92</v>
      </c>
      <c r="H433" s="2">
        <v>16733</v>
      </c>
      <c r="I433" s="1" t="s">
        <v>172</v>
      </c>
      <c r="J433" s="1" t="s">
        <v>141</v>
      </c>
      <c r="K433" s="1" t="s">
        <v>303</v>
      </c>
      <c r="L433" s="1" t="s">
        <v>89</v>
      </c>
      <c r="M433" s="1" t="s">
        <v>96</v>
      </c>
      <c r="N433" s="1" t="s">
        <v>364</v>
      </c>
      <c r="O433" s="1" t="s">
        <v>1445</v>
      </c>
      <c r="P433" s="2">
        <v>43929</v>
      </c>
      <c r="Q433" s="1" t="s">
        <v>99</v>
      </c>
      <c r="R433" s="1" t="s">
        <v>100</v>
      </c>
      <c r="U433" s="1" t="s">
        <v>156</v>
      </c>
      <c r="V433" s="1" t="s">
        <v>102</v>
      </c>
      <c r="AD433" s="2">
        <v>43929</v>
      </c>
      <c r="AE433" s="1" t="s">
        <v>119</v>
      </c>
      <c r="AF433" s="1" t="s">
        <v>159</v>
      </c>
      <c r="AG433" s="1" t="s">
        <v>145</v>
      </c>
      <c r="AH433" s="1" t="s">
        <v>145</v>
      </c>
      <c r="AI433" s="1" t="s">
        <v>397</v>
      </c>
      <c r="AJ433" s="1" t="s">
        <v>133</v>
      </c>
      <c r="AK433" s="1" t="s">
        <v>106</v>
      </c>
      <c r="AL433" s="1" t="s">
        <v>107</v>
      </c>
      <c r="AM433" s="1" t="s">
        <v>107</v>
      </c>
      <c r="AN433" s="1" t="s">
        <v>135</v>
      </c>
      <c r="AO433" s="1" t="s">
        <v>107</v>
      </c>
      <c r="AP433" s="1" t="s">
        <v>116</v>
      </c>
      <c r="AQ433" s="1" t="s">
        <v>116</v>
      </c>
      <c r="AR433" s="1" t="s">
        <v>116</v>
      </c>
      <c r="AS433" s="1" t="s">
        <v>116</v>
      </c>
      <c r="AT433" s="1" t="s">
        <v>107</v>
      </c>
      <c r="AU433" s="1" t="s">
        <v>135</v>
      </c>
      <c r="AV433" s="1" t="s">
        <v>117</v>
      </c>
      <c r="AW433" s="1" t="s">
        <v>106</v>
      </c>
      <c r="AX433" s="1" t="s">
        <v>136</v>
      </c>
      <c r="AY433" s="1" t="s">
        <v>136</v>
      </c>
      <c r="AZ433" s="1" t="s">
        <v>137</v>
      </c>
      <c r="BA433" s="1" t="s">
        <v>138</v>
      </c>
    </row>
    <row r="434" spans="1:73" x14ac:dyDescent="0.15">
      <c r="A434" s="1" t="s">
        <v>88</v>
      </c>
      <c r="B434" s="1" t="s">
        <v>89</v>
      </c>
      <c r="D434" s="1" t="s">
        <v>1446</v>
      </c>
      <c r="E434" s="1" t="s">
        <v>1447</v>
      </c>
      <c r="F434" s="1" t="s">
        <v>1447</v>
      </c>
      <c r="G434" s="1" t="s">
        <v>92</v>
      </c>
      <c r="H434" s="2">
        <v>16072</v>
      </c>
      <c r="I434" s="1" t="s">
        <v>458</v>
      </c>
      <c r="J434" s="1" t="s">
        <v>141</v>
      </c>
      <c r="K434" s="1" t="s">
        <v>241</v>
      </c>
      <c r="L434" s="1" t="s">
        <v>89</v>
      </c>
      <c r="M434" s="1" t="s">
        <v>96</v>
      </c>
      <c r="N434" s="1" t="s">
        <v>386</v>
      </c>
      <c r="O434" s="1" t="s">
        <v>1448</v>
      </c>
      <c r="P434" s="2">
        <v>43979</v>
      </c>
      <c r="Q434" s="1" t="s">
        <v>99</v>
      </c>
      <c r="R434" s="1" t="s">
        <v>100</v>
      </c>
      <c r="U434" s="1" t="s">
        <v>156</v>
      </c>
      <c r="V434" s="1" t="s">
        <v>102</v>
      </c>
      <c r="AD434" s="2">
        <v>43979</v>
      </c>
      <c r="AE434" s="1" t="s">
        <v>114</v>
      </c>
      <c r="AF434" s="1" t="s">
        <v>132</v>
      </c>
      <c r="AG434" s="1" t="s">
        <v>132</v>
      </c>
      <c r="AH434" s="1" t="s">
        <v>132</v>
      </c>
      <c r="AI434" s="1" t="s">
        <v>129</v>
      </c>
      <c r="AJ434" s="1" t="s">
        <v>133</v>
      </c>
      <c r="AK434" s="1" t="s">
        <v>106</v>
      </c>
      <c r="AL434" s="1" t="s">
        <v>107</v>
      </c>
      <c r="AM434" s="1" t="s">
        <v>107</v>
      </c>
      <c r="AN434" s="1" t="s">
        <v>135</v>
      </c>
      <c r="AO434" s="1" t="s">
        <v>107</v>
      </c>
      <c r="AP434" s="1" t="s">
        <v>116</v>
      </c>
      <c r="AQ434" s="1" t="s">
        <v>116</v>
      </c>
      <c r="AR434" s="1" t="s">
        <v>116</v>
      </c>
      <c r="AS434" s="1" t="s">
        <v>116</v>
      </c>
      <c r="AT434" s="1" t="s">
        <v>107</v>
      </c>
      <c r="AU434" s="1" t="s">
        <v>135</v>
      </c>
      <c r="AV434" s="1" t="s">
        <v>117</v>
      </c>
      <c r="AW434" s="1" t="s">
        <v>106</v>
      </c>
      <c r="AX434" s="1" t="s">
        <v>136</v>
      </c>
      <c r="AY434" s="1" t="s">
        <v>136</v>
      </c>
      <c r="AZ434" s="1" t="s">
        <v>137</v>
      </c>
      <c r="BA434" s="1" t="s">
        <v>138</v>
      </c>
    </row>
    <row r="435" spans="1:73" x14ac:dyDescent="0.15">
      <c r="A435" s="1" t="s">
        <v>88</v>
      </c>
      <c r="B435" s="1" t="s">
        <v>89</v>
      </c>
      <c r="D435" s="1" t="s">
        <v>1449</v>
      </c>
      <c r="E435" s="1" t="s">
        <v>1450</v>
      </c>
      <c r="F435" s="1" t="s">
        <v>1450</v>
      </c>
      <c r="G435" s="1" t="s">
        <v>92</v>
      </c>
      <c r="H435" s="2">
        <v>18712</v>
      </c>
      <c r="I435" s="1" t="s">
        <v>516</v>
      </c>
      <c r="J435" s="1" t="s">
        <v>141</v>
      </c>
      <c r="K435" s="1" t="s">
        <v>308</v>
      </c>
      <c r="L435" s="1" t="s">
        <v>89</v>
      </c>
      <c r="M435" s="1" t="s">
        <v>96</v>
      </c>
      <c r="N435" s="1" t="s">
        <v>364</v>
      </c>
      <c r="O435" s="1" t="s">
        <v>1451</v>
      </c>
      <c r="P435" s="2">
        <v>43960</v>
      </c>
      <c r="Q435" s="1" t="s">
        <v>99</v>
      </c>
      <c r="R435" s="1" t="s">
        <v>100</v>
      </c>
      <c r="U435" s="1" t="s">
        <v>156</v>
      </c>
      <c r="V435" s="1" t="s">
        <v>102</v>
      </c>
      <c r="AD435" s="2">
        <v>43960</v>
      </c>
      <c r="AE435" s="1" t="s">
        <v>119</v>
      </c>
      <c r="AF435" s="1" t="s">
        <v>132</v>
      </c>
      <c r="AG435" s="1" t="s">
        <v>145</v>
      </c>
      <c r="AH435" s="1" t="s">
        <v>397</v>
      </c>
      <c r="AI435" s="1" t="s">
        <v>133</v>
      </c>
      <c r="AJ435" s="1" t="s">
        <v>145</v>
      </c>
      <c r="AK435" s="1" t="s">
        <v>106</v>
      </c>
      <c r="AL435" s="1" t="s">
        <v>107</v>
      </c>
      <c r="AM435" s="1" t="s">
        <v>107</v>
      </c>
      <c r="AN435" s="1" t="s">
        <v>135</v>
      </c>
      <c r="AO435" s="1" t="s">
        <v>107</v>
      </c>
      <c r="AP435" s="1" t="s">
        <v>116</v>
      </c>
      <c r="AQ435" s="1" t="s">
        <v>116</v>
      </c>
      <c r="AR435" s="1" t="s">
        <v>116</v>
      </c>
      <c r="AS435" s="1" t="s">
        <v>116</v>
      </c>
      <c r="AT435" s="1" t="s">
        <v>107</v>
      </c>
      <c r="AU435" s="1" t="s">
        <v>135</v>
      </c>
      <c r="AV435" s="1" t="s">
        <v>117</v>
      </c>
      <c r="AW435" s="1" t="s">
        <v>106</v>
      </c>
      <c r="AX435" s="1" t="s">
        <v>136</v>
      </c>
      <c r="AY435" s="1" t="s">
        <v>136</v>
      </c>
      <c r="AZ435" s="1" t="s">
        <v>137</v>
      </c>
      <c r="BA435" s="1" t="s">
        <v>138</v>
      </c>
    </row>
    <row r="436" spans="1:73" x14ac:dyDescent="0.15">
      <c r="A436" s="1" t="s">
        <v>88</v>
      </c>
      <c r="B436" s="1" t="s">
        <v>89</v>
      </c>
      <c r="D436" s="1" t="s">
        <v>1452</v>
      </c>
      <c r="E436" s="1" t="s">
        <v>1453</v>
      </c>
      <c r="F436" s="1" t="s">
        <v>1453</v>
      </c>
      <c r="G436" s="1" t="s">
        <v>92</v>
      </c>
      <c r="H436" s="2">
        <v>18651</v>
      </c>
      <c r="I436" s="1" t="s">
        <v>516</v>
      </c>
      <c r="J436" s="1" t="s">
        <v>141</v>
      </c>
      <c r="K436" s="1" t="s">
        <v>282</v>
      </c>
      <c r="L436" s="1" t="s">
        <v>89</v>
      </c>
      <c r="M436" s="1" t="s">
        <v>96</v>
      </c>
      <c r="N436" s="1" t="s">
        <v>364</v>
      </c>
      <c r="O436" s="1" t="s">
        <v>1454</v>
      </c>
      <c r="P436" s="2">
        <v>43993</v>
      </c>
      <c r="Q436" s="1" t="s">
        <v>144</v>
      </c>
      <c r="R436" s="1" t="s">
        <v>121</v>
      </c>
      <c r="U436" s="1" t="s">
        <v>345</v>
      </c>
      <c r="V436" s="1" t="s">
        <v>102</v>
      </c>
      <c r="AD436" s="2">
        <v>43993</v>
      </c>
      <c r="AE436" s="1" t="s">
        <v>149</v>
      </c>
      <c r="AF436" s="1" t="s">
        <v>114</v>
      </c>
      <c r="AG436" s="1" t="s">
        <v>132</v>
      </c>
      <c r="AH436" s="1" t="s">
        <v>158</v>
      </c>
      <c r="AI436" s="1" t="s">
        <v>145</v>
      </c>
      <c r="AJ436" s="1" t="s">
        <v>145</v>
      </c>
      <c r="AK436" s="1" t="s">
        <v>106</v>
      </c>
      <c r="AL436" s="1" t="s">
        <v>107</v>
      </c>
      <c r="AM436" s="1" t="s">
        <v>107</v>
      </c>
      <c r="AN436" s="1" t="s">
        <v>135</v>
      </c>
      <c r="AO436" s="1" t="s">
        <v>105</v>
      </c>
      <c r="AP436" s="1" t="s">
        <v>116</v>
      </c>
      <c r="AQ436" s="1" t="s">
        <v>116</v>
      </c>
      <c r="AR436" s="1" t="s">
        <v>116</v>
      </c>
      <c r="AS436" s="1" t="s">
        <v>116</v>
      </c>
      <c r="AT436" s="1" t="s">
        <v>107</v>
      </c>
      <c r="AU436" s="1" t="s">
        <v>117</v>
      </c>
      <c r="AV436" s="1" t="s">
        <v>117</v>
      </c>
      <c r="AW436" s="1" t="s">
        <v>106</v>
      </c>
      <c r="AX436" s="1" t="s">
        <v>136</v>
      </c>
      <c r="AY436" s="1" t="s">
        <v>136</v>
      </c>
      <c r="BU436" s="1" t="s">
        <v>150</v>
      </c>
    </row>
    <row r="437" spans="1:73" x14ac:dyDescent="0.15">
      <c r="A437" s="1" t="s">
        <v>88</v>
      </c>
      <c r="B437" s="1" t="s">
        <v>89</v>
      </c>
      <c r="D437" s="1" t="s">
        <v>1455</v>
      </c>
      <c r="E437" s="1" t="s">
        <v>1456</v>
      </c>
      <c r="F437" s="1" t="s">
        <v>1456</v>
      </c>
      <c r="G437" s="1" t="s">
        <v>124</v>
      </c>
      <c r="H437" s="2">
        <v>25165</v>
      </c>
      <c r="I437" s="1" t="s">
        <v>93</v>
      </c>
      <c r="J437" s="1" t="s">
        <v>94</v>
      </c>
      <c r="K437" s="1" t="s">
        <v>270</v>
      </c>
      <c r="L437" s="1" t="s">
        <v>89</v>
      </c>
      <c r="M437" s="1" t="s">
        <v>96</v>
      </c>
      <c r="N437" s="1" t="s">
        <v>364</v>
      </c>
      <c r="O437" s="1" t="s">
        <v>1457</v>
      </c>
      <c r="P437" s="2">
        <v>44001</v>
      </c>
      <c r="Q437" s="1" t="s">
        <v>99</v>
      </c>
      <c r="R437" s="1" t="s">
        <v>100</v>
      </c>
      <c r="U437" s="1" t="s">
        <v>156</v>
      </c>
      <c r="V437" s="1" t="s">
        <v>102</v>
      </c>
      <c r="AD437" s="2">
        <v>44001</v>
      </c>
      <c r="AE437" s="1" t="s">
        <v>113</v>
      </c>
      <c r="AF437" s="1" t="s">
        <v>145</v>
      </c>
      <c r="AG437" s="1" t="s">
        <v>397</v>
      </c>
      <c r="AH437" s="1" t="s">
        <v>132</v>
      </c>
      <c r="AI437" s="1" t="s">
        <v>145</v>
      </c>
      <c r="AJ437" s="1" t="s">
        <v>145</v>
      </c>
      <c r="AK437" s="1" t="s">
        <v>106</v>
      </c>
      <c r="AL437" s="1" t="s">
        <v>107</v>
      </c>
      <c r="AM437" s="1" t="s">
        <v>107</v>
      </c>
      <c r="AN437" s="1" t="s">
        <v>135</v>
      </c>
      <c r="AO437" s="1" t="s">
        <v>107</v>
      </c>
      <c r="AP437" s="1" t="s">
        <v>116</v>
      </c>
      <c r="AQ437" s="1" t="s">
        <v>116</v>
      </c>
      <c r="AR437" s="1" t="s">
        <v>116</v>
      </c>
      <c r="AS437" s="1" t="s">
        <v>116</v>
      </c>
      <c r="AT437" s="1" t="s">
        <v>107</v>
      </c>
      <c r="AU437" s="1" t="s">
        <v>135</v>
      </c>
      <c r="AV437" s="1" t="s">
        <v>117</v>
      </c>
      <c r="AW437" s="1" t="s">
        <v>106</v>
      </c>
      <c r="AX437" s="1" t="s">
        <v>136</v>
      </c>
      <c r="AY437" s="1" t="s">
        <v>136</v>
      </c>
      <c r="AZ437" s="1" t="s">
        <v>137</v>
      </c>
      <c r="BA437" s="1" t="s">
        <v>138</v>
      </c>
    </row>
    <row r="438" spans="1:73" x14ac:dyDescent="0.15">
      <c r="A438" s="1" t="s">
        <v>88</v>
      </c>
      <c r="B438" s="1" t="s">
        <v>89</v>
      </c>
      <c r="D438" s="1" t="s">
        <v>392</v>
      </c>
      <c r="E438" s="1" t="s">
        <v>393</v>
      </c>
      <c r="F438" s="1" t="s">
        <v>393</v>
      </c>
      <c r="G438" s="1" t="s">
        <v>92</v>
      </c>
      <c r="H438" s="2">
        <v>21763</v>
      </c>
      <c r="I438" s="1" t="s">
        <v>394</v>
      </c>
      <c r="J438" s="1" t="s">
        <v>94</v>
      </c>
      <c r="K438" s="1" t="s">
        <v>243</v>
      </c>
      <c r="L438" s="1" t="s">
        <v>89</v>
      </c>
      <c r="M438" s="1" t="s">
        <v>142</v>
      </c>
      <c r="N438" s="1" t="s">
        <v>395</v>
      </c>
      <c r="O438" s="1" t="s">
        <v>396</v>
      </c>
      <c r="P438" s="2">
        <v>43959</v>
      </c>
      <c r="Q438" s="1" t="s">
        <v>99</v>
      </c>
      <c r="R438" s="1" t="s">
        <v>100</v>
      </c>
      <c r="U438" s="1" t="s">
        <v>300</v>
      </c>
      <c r="V438" s="1" t="s">
        <v>102</v>
      </c>
      <c r="AD438" s="2">
        <v>43959</v>
      </c>
      <c r="AE438" s="1" t="s">
        <v>170</v>
      </c>
      <c r="AF438" s="1" t="s">
        <v>133</v>
      </c>
      <c r="AG438" s="1" t="s">
        <v>131</v>
      </c>
      <c r="AH438" s="1" t="s">
        <v>131</v>
      </c>
      <c r="AI438" s="1" t="s">
        <v>132</v>
      </c>
      <c r="AJ438" s="1" t="s">
        <v>145</v>
      </c>
      <c r="AK438" s="1" t="s">
        <v>106</v>
      </c>
      <c r="AL438" s="1" t="s">
        <v>107</v>
      </c>
      <c r="AM438" s="1" t="s">
        <v>107</v>
      </c>
      <c r="AN438" s="1" t="s">
        <v>135</v>
      </c>
      <c r="AO438" s="1" t="s">
        <v>107</v>
      </c>
      <c r="AP438" s="1" t="s">
        <v>116</v>
      </c>
      <c r="AQ438" s="1" t="s">
        <v>116</v>
      </c>
      <c r="AR438" s="1" t="s">
        <v>116</v>
      </c>
      <c r="AS438" s="1" t="s">
        <v>116</v>
      </c>
      <c r="AT438" s="1" t="s">
        <v>107</v>
      </c>
      <c r="AU438" s="1" t="s">
        <v>135</v>
      </c>
      <c r="AV438" s="1" t="s">
        <v>117</v>
      </c>
      <c r="AW438" s="1" t="s">
        <v>106</v>
      </c>
      <c r="AX438" s="1" t="s">
        <v>136</v>
      </c>
      <c r="AY438" s="1" t="s">
        <v>136</v>
      </c>
      <c r="AZ438" s="1" t="s">
        <v>137</v>
      </c>
      <c r="BA438" s="1" t="s">
        <v>138</v>
      </c>
    </row>
    <row r="439" spans="1:73" x14ac:dyDescent="0.15">
      <c r="A439" s="1" t="s">
        <v>88</v>
      </c>
      <c r="B439" s="1" t="s">
        <v>89</v>
      </c>
      <c r="D439" s="1" t="s">
        <v>1458</v>
      </c>
      <c r="E439" s="1" t="s">
        <v>1459</v>
      </c>
      <c r="F439" s="1" t="s">
        <v>1459</v>
      </c>
      <c r="G439" s="1" t="s">
        <v>92</v>
      </c>
      <c r="H439" s="2">
        <v>20090</v>
      </c>
      <c r="I439" s="1" t="s">
        <v>462</v>
      </c>
      <c r="J439" s="1" t="s">
        <v>94</v>
      </c>
      <c r="K439" s="1" t="s">
        <v>239</v>
      </c>
      <c r="L439" s="1" t="s">
        <v>89</v>
      </c>
      <c r="M439" s="1" t="s">
        <v>142</v>
      </c>
      <c r="N439" s="1" t="s">
        <v>386</v>
      </c>
      <c r="O439" s="1" t="s">
        <v>1460</v>
      </c>
      <c r="P439" s="2">
        <v>43929</v>
      </c>
      <c r="Q439" s="1" t="s">
        <v>99</v>
      </c>
      <c r="R439" s="1" t="s">
        <v>100</v>
      </c>
      <c r="U439" s="1" t="s">
        <v>156</v>
      </c>
      <c r="V439" s="1" t="s">
        <v>102</v>
      </c>
      <c r="AD439" s="2">
        <v>43929</v>
      </c>
      <c r="AE439" s="1" t="s">
        <v>113</v>
      </c>
      <c r="AF439" s="1" t="s">
        <v>145</v>
      </c>
      <c r="AG439" s="1" t="s">
        <v>132</v>
      </c>
      <c r="AH439" s="1" t="s">
        <v>132</v>
      </c>
      <c r="AI439" s="1" t="s">
        <v>131</v>
      </c>
      <c r="AJ439" s="1" t="s">
        <v>145</v>
      </c>
      <c r="AK439" s="1" t="s">
        <v>106</v>
      </c>
      <c r="AL439" s="1" t="s">
        <v>107</v>
      </c>
      <c r="AM439" s="1" t="s">
        <v>107</v>
      </c>
      <c r="AN439" s="1" t="s">
        <v>135</v>
      </c>
      <c r="AO439" s="1" t="s">
        <v>107</v>
      </c>
      <c r="AP439" s="1" t="s">
        <v>116</v>
      </c>
      <c r="AQ439" s="1" t="s">
        <v>116</v>
      </c>
      <c r="AR439" s="1" t="s">
        <v>116</v>
      </c>
      <c r="AS439" s="1" t="s">
        <v>116</v>
      </c>
      <c r="AT439" s="1" t="s">
        <v>107</v>
      </c>
      <c r="AU439" s="1" t="s">
        <v>135</v>
      </c>
      <c r="AV439" s="1" t="s">
        <v>117</v>
      </c>
      <c r="AW439" s="1" t="s">
        <v>106</v>
      </c>
      <c r="AX439" s="1" t="s">
        <v>136</v>
      </c>
      <c r="AY439" s="1" t="s">
        <v>136</v>
      </c>
      <c r="AZ439" s="1" t="s">
        <v>137</v>
      </c>
      <c r="BA439" s="1" t="s">
        <v>138</v>
      </c>
    </row>
    <row r="440" spans="1:73" x14ac:dyDescent="0.15">
      <c r="A440" s="1" t="s">
        <v>88</v>
      </c>
      <c r="B440" s="1" t="s">
        <v>89</v>
      </c>
      <c r="D440" s="1" t="s">
        <v>1461</v>
      </c>
      <c r="E440" s="1" t="s">
        <v>1462</v>
      </c>
      <c r="F440" s="1" t="s">
        <v>1462</v>
      </c>
      <c r="G440" s="1" t="s">
        <v>92</v>
      </c>
      <c r="H440" s="2">
        <v>24253</v>
      </c>
      <c r="I440" s="1" t="s">
        <v>198</v>
      </c>
      <c r="J440" s="1" t="s">
        <v>94</v>
      </c>
      <c r="K440" s="1" t="s">
        <v>241</v>
      </c>
      <c r="L440" s="1" t="s">
        <v>89</v>
      </c>
      <c r="M440" s="1" t="s">
        <v>96</v>
      </c>
      <c r="N440" s="1" t="s">
        <v>386</v>
      </c>
      <c r="O440" s="1" t="s">
        <v>1463</v>
      </c>
      <c r="P440" s="2">
        <v>43940</v>
      </c>
      <c r="Q440" s="1" t="s">
        <v>99</v>
      </c>
      <c r="R440" s="1" t="s">
        <v>100</v>
      </c>
      <c r="U440" s="1" t="s">
        <v>156</v>
      </c>
      <c r="V440" s="1" t="s">
        <v>102</v>
      </c>
      <c r="AD440" s="2">
        <v>43940</v>
      </c>
      <c r="AE440" s="1" t="s">
        <v>113</v>
      </c>
      <c r="AF440" s="1" t="s">
        <v>133</v>
      </c>
      <c r="AG440" s="1" t="s">
        <v>131</v>
      </c>
      <c r="AH440" s="1" t="s">
        <v>145</v>
      </c>
      <c r="AI440" s="1" t="s">
        <v>159</v>
      </c>
      <c r="AJ440" s="1" t="s">
        <v>132</v>
      </c>
      <c r="AK440" s="1" t="s">
        <v>106</v>
      </c>
      <c r="AL440" s="1" t="s">
        <v>107</v>
      </c>
      <c r="AM440" s="1" t="s">
        <v>107</v>
      </c>
      <c r="AN440" s="1" t="s">
        <v>135</v>
      </c>
      <c r="AO440" s="1" t="s">
        <v>107</v>
      </c>
      <c r="AP440" s="1" t="s">
        <v>116</v>
      </c>
      <c r="AQ440" s="1" t="s">
        <v>116</v>
      </c>
      <c r="AR440" s="1" t="s">
        <v>116</v>
      </c>
      <c r="AS440" s="1" t="s">
        <v>116</v>
      </c>
      <c r="AT440" s="1" t="s">
        <v>107</v>
      </c>
      <c r="AU440" s="1" t="s">
        <v>135</v>
      </c>
      <c r="AV440" s="1" t="s">
        <v>117</v>
      </c>
      <c r="AW440" s="1" t="s">
        <v>106</v>
      </c>
      <c r="AX440" s="1" t="s">
        <v>136</v>
      </c>
      <c r="AY440" s="1" t="s">
        <v>136</v>
      </c>
      <c r="AZ440" s="1" t="s">
        <v>137</v>
      </c>
      <c r="BA440" s="1" t="s">
        <v>138</v>
      </c>
    </row>
    <row r="441" spans="1:73" x14ac:dyDescent="0.15">
      <c r="A441" s="1" t="s">
        <v>88</v>
      </c>
      <c r="B441" s="1" t="s">
        <v>89</v>
      </c>
      <c r="D441" s="1" t="s">
        <v>688</v>
      </c>
      <c r="E441" s="1" t="s">
        <v>689</v>
      </c>
      <c r="F441" s="1" t="s">
        <v>689</v>
      </c>
      <c r="G441" s="1" t="s">
        <v>92</v>
      </c>
      <c r="H441" s="2">
        <v>20090</v>
      </c>
      <c r="I441" s="1" t="s">
        <v>462</v>
      </c>
      <c r="J441" s="1" t="s">
        <v>94</v>
      </c>
      <c r="K441" s="1" t="s">
        <v>243</v>
      </c>
      <c r="L441" s="1" t="s">
        <v>89</v>
      </c>
      <c r="M441" s="1" t="s">
        <v>142</v>
      </c>
      <c r="N441" s="1" t="s">
        <v>395</v>
      </c>
      <c r="O441" s="1" t="s">
        <v>690</v>
      </c>
      <c r="P441" s="2">
        <v>43927</v>
      </c>
      <c r="Q441" s="1" t="s">
        <v>99</v>
      </c>
      <c r="R441" s="1" t="s">
        <v>100</v>
      </c>
      <c r="U441" s="1" t="s">
        <v>156</v>
      </c>
      <c r="V441" s="1" t="s">
        <v>102</v>
      </c>
      <c r="AD441" s="2">
        <v>43927</v>
      </c>
      <c r="AE441" s="1" t="s">
        <v>119</v>
      </c>
      <c r="AF441" s="1" t="s">
        <v>132</v>
      </c>
      <c r="AG441" s="1" t="s">
        <v>131</v>
      </c>
      <c r="AH441" s="1" t="s">
        <v>132</v>
      </c>
      <c r="AI441" s="1" t="s">
        <v>133</v>
      </c>
      <c r="AJ441" s="1" t="s">
        <v>132</v>
      </c>
      <c r="AK441" s="1" t="s">
        <v>106</v>
      </c>
      <c r="AL441" s="1" t="s">
        <v>107</v>
      </c>
      <c r="AM441" s="1" t="s">
        <v>107</v>
      </c>
      <c r="AN441" s="1" t="s">
        <v>135</v>
      </c>
      <c r="AO441" s="1" t="s">
        <v>107</v>
      </c>
      <c r="AP441" s="1" t="s">
        <v>116</v>
      </c>
      <c r="AQ441" s="1" t="s">
        <v>116</v>
      </c>
      <c r="AR441" s="1" t="s">
        <v>116</v>
      </c>
      <c r="AS441" s="1" t="s">
        <v>116</v>
      </c>
      <c r="AT441" s="1" t="s">
        <v>107</v>
      </c>
      <c r="AU441" s="1" t="s">
        <v>135</v>
      </c>
      <c r="AV441" s="1" t="s">
        <v>117</v>
      </c>
      <c r="AW441" s="1" t="s">
        <v>106</v>
      </c>
      <c r="AX441" s="1" t="s">
        <v>136</v>
      </c>
      <c r="AY441" s="1" t="s">
        <v>136</v>
      </c>
      <c r="AZ441" s="1" t="s">
        <v>137</v>
      </c>
      <c r="BA441" s="1" t="s">
        <v>138</v>
      </c>
    </row>
    <row r="442" spans="1:73" x14ac:dyDescent="0.15">
      <c r="A442" s="1" t="s">
        <v>88</v>
      </c>
      <c r="B442" s="1" t="s">
        <v>89</v>
      </c>
      <c r="D442" s="1" t="s">
        <v>456</v>
      </c>
      <c r="E442" s="1" t="s">
        <v>457</v>
      </c>
      <c r="F442" s="1" t="s">
        <v>457</v>
      </c>
      <c r="G442" s="1" t="s">
        <v>92</v>
      </c>
      <c r="H442" s="2">
        <v>16049</v>
      </c>
      <c r="I442" s="1" t="s">
        <v>458</v>
      </c>
      <c r="J442" s="1" t="s">
        <v>141</v>
      </c>
      <c r="K442" s="1" t="s">
        <v>256</v>
      </c>
      <c r="L442" s="1" t="s">
        <v>89</v>
      </c>
      <c r="M442" s="1" t="s">
        <v>96</v>
      </c>
      <c r="N442" s="1" t="s">
        <v>364</v>
      </c>
      <c r="O442" s="1" t="s">
        <v>459</v>
      </c>
      <c r="P442" s="2">
        <v>43965</v>
      </c>
      <c r="Q442" s="1" t="s">
        <v>99</v>
      </c>
      <c r="R442" s="1" t="s">
        <v>100</v>
      </c>
      <c r="U442" s="1" t="s">
        <v>156</v>
      </c>
      <c r="V442" s="1" t="s">
        <v>102</v>
      </c>
      <c r="AD442" s="2">
        <v>43965</v>
      </c>
      <c r="AE442" s="1" t="s">
        <v>113</v>
      </c>
      <c r="AF442" s="1" t="s">
        <v>114</v>
      </c>
      <c r="AG442" s="1" t="s">
        <v>132</v>
      </c>
      <c r="AH442" s="1" t="s">
        <v>131</v>
      </c>
      <c r="AI442" s="1" t="s">
        <v>132</v>
      </c>
      <c r="AJ442" s="1" t="s">
        <v>132</v>
      </c>
      <c r="AK442" s="1" t="s">
        <v>106</v>
      </c>
      <c r="AL442" s="1" t="s">
        <v>107</v>
      </c>
      <c r="AM442" s="1" t="s">
        <v>107</v>
      </c>
      <c r="AN442" s="1" t="s">
        <v>135</v>
      </c>
      <c r="AO442" s="1" t="s">
        <v>107</v>
      </c>
      <c r="AP442" s="1" t="s">
        <v>116</v>
      </c>
      <c r="AQ442" s="1" t="s">
        <v>116</v>
      </c>
      <c r="AR442" s="1" t="s">
        <v>116</v>
      </c>
      <c r="AS442" s="1" t="s">
        <v>116</v>
      </c>
      <c r="AT442" s="1" t="s">
        <v>107</v>
      </c>
      <c r="AU442" s="1" t="s">
        <v>135</v>
      </c>
      <c r="AV442" s="1" t="s">
        <v>117</v>
      </c>
      <c r="AW442" s="1" t="s">
        <v>106</v>
      </c>
      <c r="AX442" s="1" t="s">
        <v>136</v>
      </c>
      <c r="AY442" s="1" t="s">
        <v>136</v>
      </c>
      <c r="AZ442" s="1" t="s">
        <v>137</v>
      </c>
      <c r="BA442" s="1" t="s">
        <v>138</v>
      </c>
    </row>
    <row r="443" spans="1:73" x14ac:dyDescent="0.15">
      <c r="A443" s="1" t="s">
        <v>88</v>
      </c>
      <c r="B443" s="1" t="s">
        <v>89</v>
      </c>
      <c r="D443" s="1" t="s">
        <v>652</v>
      </c>
      <c r="E443" s="1" t="s">
        <v>653</v>
      </c>
      <c r="F443" s="1" t="s">
        <v>653</v>
      </c>
      <c r="G443" s="1" t="s">
        <v>92</v>
      </c>
      <c r="H443" s="2">
        <v>25204</v>
      </c>
      <c r="I443" s="1" t="s">
        <v>93</v>
      </c>
      <c r="J443" s="1" t="s">
        <v>94</v>
      </c>
      <c r="K443" s="1" t="s">
        <v>239</v>
      </c>
      <c r="L443" s="1" t="s">
        <v>89</v>
      </c>
      <c r="M443" s="1" t="s">
        <v>142</v>
      </c>
      <c r="N443" s="1" t="s">
        <v>386</v>
      </c>
      <c r="O443" s="1" t="s">
        <v>710</v>
      </c>
      <c r="P443" s="2">
        <v>43963</v>
      </c>
      <c r="Q443" s="1" t="s">
        <v>99</v>
      </c>
      <c r="R443" s="1" t="s">
        <v>100</v>
      </c>
      <c r="U443" s="1" t="s">
        <v>156</v>
      </c>
      <c r="V443" s="1" t="s">
        <v>102</v>
      </c>
      <c r="AD443" s="2">
        <v>43963</v>
      </c>
      <c r="AE443" s="1" t="s">
        <v>119</v>
      </c>
      <c r="AF443" s="1" t="s">
        <v>132</v>
      </c>
      <c r="AG443" s="1" t="s">
        <v>397</v>
      </c>
      <c r="AH443" s="1" t="s">
        <v>131</v>
      </c>
      <c r="AI443" s="1" t="s">
        <v>146</v>
      </c>
      <c r="AJ443" s="1" t="s">
        <v>132</v>
      </c>
      <c r="AK443" s="1" t="s">
        <v>106</v>
      </c>
      <c r="AL443" s="1" t="s">
        <v>107</v>
      </c>
      <c r="AM443" s="1" t="s">
        <v>107</v>
      </c>
      <c r="AN443" s="1" t="s">
        <v>135</v>
      </c>
      <c r="AO443" s="1" t="s">
        <v>107</v>
      </c>
      <c r="AP443" s="1" t="s">
        <v>116</v>
      </c>
      <c r="AQ443" s="1" t="s">
        <v>116</v>
      </c>
      <c r="AR443" s="1" t="s">
        <v>116</v>
      </c>
      <c r="AS443" s="1" t="s">
        <v>116</v>
      </c>
      <c r="AT443" s="1" t="s">
        <v>107</v>
      </c>
      <c r="AU443" s="1" t="s">
        <v>135</v>
      </c>
      <c r="AV443" s="1" t="s">
        <v>117</v>
      </c>
      <c r="AW443" s="1" t="s">
        <v>106</v>
      </c>
      <c r="AX443" s="1" t="s">
        <v>136</v>
      </c>
      <c r="AY443" s="1" t="s">
        <v>136</v>
      </c>
      <c r="AZ443" s="1" t="s">
        <v>137</v>
      </c>
      <c r="BA443" s="1" t="s">
        <v>138</v>
      </c>
    </row>
    <row r="444" spans="1:73" x14ac:dyDescent="0.15">
      <c r="A444" s="1" t="s">
        <v>88</v>
      </c>
      <c r="B444" s="1" t="s">
        <v>89</v>
      </c>
      <c r="D444" s="1" t="s">
        <v>1464</v>
      </c>
      <c r="E444" s="1" t="s">
        <v>1465</v>
      </c>
      <c r="F444" s="1" t="s">
        <v>1465</v>
      </c>
      <c r="G444" s="1" t="s">
        <v>92</v>
      </c>
      <c r="H444" s="2">
        <v>19725</v>
      </c>
      <c r="I444" s="1" t="s">
        <v>372</v>
      </c>
      <c r="J444" s="1" t="s">
        <v>141</v>
      </c>
      <c r="K444" s="1" t="s">
        <v>241</v>
      </c>
      <c r="L444" s="1" t="s">
        <v>89</v>
      </c>
      <c r="M444" s="1" t="s">
        <v>96</v>
      </c>
      <c r="N444" s="1" t="s">
        <v>386</v>
      </c>
      <c r="O444" s="1" t="s">
        <v>1466</v>
      </c>
      <c r="P444" s="2">
        <v>43935</v>
      </c>
      <c r="Q444" s="1" t="s">
        <v>99</v>
      </c>
      <c r="R444" s="1" t="s">
        <v>100</v>
      </c>
      <c r="U444" s="1" t="s">
        <v>156</v>
      </c>
      <c r="V444" s="1" t="s">
        <v>102</v>
      </c>
      <c r="AD444" s="2">
        <v>43935</v>
      </c>
      <c r="AE444" s="1" t="s">
        <v>149</v>
      </c>
      <c r="AF444" s="1" t="s">
        <v>133</v>
      </c>
      <c r="AG444" s="1" t="s">
        <v>133</v>
      </c>
      <c r="AH444" s="1" t="s">
        <v>133</v>
      </c>
      <c r="AI444" s="1" t="s">
        <v>145</v>
      </c>
      <c r="AJ444" s="1" t="s">
        <v>397</v>
      </c>
      <c r="AK444" s="1" t="s">
        <v>106</v>
      </c>
      <c r="AL444" s="1" t="s">
        <v>107</v>
      </c>
      <c r="AM444" s="1" t="s">
        <v>107</v>
      </c>
      <c r="AN444" s="1" t="s">
        <v>135</v>
      </c>
      <c r="AO444" s="1" t="s">
        <v>107</v>
      </c>
      <c r="AP444" s="1" t="s">
        <v>116</v>
      </c>
      <c r="AQ444" s="1" t="s">
        <v>116</v>
      </c>
      <c r="AR444" s="1" t="s">
        <v>116</v>
      </c>
      <c r="AS444" s="1" t="s">
        <v>116</v>
      </c>
      <c r="AT444" s="1" t="s">
        <v>107</v>
      </c>
      <c r="AU444" s="1" t="s">
        <v>135</v>
      </c>
      <c r="AV444" s="1" t="s">
        <v>117</v>
      </c>
      <c r="AW444" s="1" t="s">
        <v>106</v>
      </c>
      <c r="AX444" s="1" t="s">
        <v>136</v>
      </c>
      <c r="AY444" s="1" t="s">
        <v>136</v>
      </c>
      <c r="AZ444" s="1" t="s">
        <v>137</v>
      </c>
      <c r="BA444" s="1" t="s">
        <v>138</v>
      </c>
    </row>
    <row r="445" spans="1:73" x14ac:dyDescent="0.15">
      <c r="A445" s="1" t="s">
        <v>88</v>
      </c>
      <c r="B445" s="1" t="s">
        <v>89</v>
      </c>
      <c r="D445" s="1" t="s">
        <v>672</v>
      </c>
      <c r="E445" s="1" t="s">
        <v>673</v>
      </c>
      <c r="F445" s="1" t="s">
        <v>673</v>
      </c>
      <c r="G445" s="1" t="s">
        <v>92</v>
      </c>
      <c r="H445" s="2">
        <v>23377</v>
      </c>
      <c r="I445" s="1" t="s">
        <v>188</v>
      </c>
      <c r="J445" s="1" t="s">
        <v>94</v>
      </c>
      <c r="K445" s="1" t="s">
        <v>243</v>
      </c>
      <c r="L445" s="1" t="s">
        <v>89</v>
      </c>
      <c r="M445" s="1" t="s">
        <v>142</v>
      </c>
      <c r="N445" s="1" t="s">
        <v>395</v>
      </c>
      <c r="O445" s="1" t="s">
        <v>674</v>
      </c>
      <c r="P445" s="2">
        <v>43932</v>
      </c>
      <c r="Q445" s="1" t="s">
        <v>99</v>
      </c>
      <c r="R445" s="1" t="s">
        <v>100</v>
      </c>
      <c r="U445" s="1" t="s">
        <v>156</v>
      </c>
      <c r="V445" s="1" t="s">
        <v>102</v>
      </c>
      <c r="AD445" s="2">
        <v>43932</v>
      </c>
      <c r="AE445" s="1" t="s">
        <v>134</v>
      </c>
      <c r="AF445" s="1" t="s">
        <v>133</v>
      </c>
      <c r="AG445" s="1" t="s">
        <v>146</v>
      </c>
      <c r="AH445" s="1" t="s">
        <v>132</v>
      </c>
      <c r="AI445" s="1" t="s">
        <v>132</v>
      </c>
      <c r="AJ445" s="1" t="s">
        <v>131</v>
      </c>
      <c r="AK445" s="1" t="s">
        <v>106</v>
      </c>
      <c r="AL445" s="1" t="s">
        <v>107</v>
      </c>
      <c r="AM445" s="1" t="s">
        <v>107</v>
      </c>
      <c r="AN445" s="1" t="s">
        <v>135</v>
      </c>
      <c r="AO445" s="1" t="s">
        <v>105</v>
      </c>
      <c r="AP445" s="1" t="s">
        <v>116</v>
      </c>
      <c r="AQ445" s="1" t="s">
        <v>116</v>
      </c>
      <c r="AR445" s="1" t="s">
        <v>116</v>
      </c>
      <c r="AS445" s="1" t="s">
        <v>116</v>
      </c>
      <c r="AT445" s="1" t="s">
        <v>107</v>
      </c>
      <c r="AU445" s="1" t="s">
        <v>135</v>
      </c>
      <c r="AV445" s="1" t="s">
        <v>117</v>
      </c>
      <c r="AW445" s="1" t="s">
        <v>106</v>
      </c>
      <c r="AX445" s="1" t="s">
        <v>136</v>
      </c>
      <c r="AY445" s="1" t="s">
        <v>136</v>
      </c>
      <c r="AZ445" s="1" t="s">
        <v>137</v>
      </c>
      <c r="BA445" s="1" t="s">
        <v>138</v>
      </c>
    </row>
    <row r="446" spans="1:73" x14ac:dyDescent="0.15">
      <c r="A446" s="1" t="s">
        <v>88</v>
      </c>
      <c r="B446" s="1" t="s">
        <v>89</v>
      </c>
      <c r="D446" s="1" t="s">
        <v>1250</v>
      </c>
      <c r="E446" s="1" t="s">
        <v>1251</v>
      </c>
      <c r="F446" s="1" t="s">
        <v>1251</v>
      </c>
      <c r="G446" s="1" t="s">
        <v>92</v>
      </c>
      <c r="H446" s="2">
        <v>15976</v>
      </c>
      <c r="I446" s="1" t="s">
        <v>458</v>
      </c>
      <c r="J446" s="1" t="s">
        <v>141</v>
      </c>
      <c r="K446" s="1" t="s">
        <v>243</v>
      </c>
      <c r="L446" s="1" t="s">
        <v>89</v>
      </c>
      <c r="M446" s="1" t="s">
        <v>142</v>
      </c>
      <c r="N446" s="1" t="s">
        <v>395</v>
      </c>
      <c r="O446" s="1" t="s">
        <v>1252</v>
      </c>
      <c r="P446" s="2">
        <v>44008</v>
      </c>
      <c r="Q446" s="1" t="s">
        <v>99</v>
      </c>
      <c r="R446" s="1" t="s">
        <v>100</v>
      </c>
      <c r="U446" s="1" t="s">
        <v>255</v>
      </c>
      <c r="V446" s="1" t="s">
        <v>102</v>
      </c>
      <c r="AD446" s="2">
        <v>44008</v>
      </c>
      <c r="AE446" s="1" t="s">
        <v>119</v>
      </c>
      <c r="AF446" s="1" t="s">
        <v>133</v>
      </c>
      <c r="AG446" s="1" t="s">
        <v>133</v>
      </c>
      <c r="AH446" s="1" t="s">
        <v>131</v>
      </c>
      <c r="AI446" s="1" t="s">
        <v>397</v>
      </c>
      <c r="AJ446" s="1" t="s">
        <v>131</v>
      </c>
      <c r="AK446" s="1" t="s">
        <v>106</v>
      </c>
      <c r="AL446" s="1" t="s">
        <v>107</v>
      </c>
      <c r="AM446" s="1" t="s">
        <v>107</v>
      </c>
      <c r="AN446" s="1" t="s">
        <v>135</v>
      </c>
      <c r="AO446" s="1" t="s">
        <v>107</v>
      </c>
      <c r="AP446" s="1" t="s">
        <v>116</v>
      </c>
      <c r="AQ446" s="1" t="s">
        <v>116</v>
      </c>
      <c r="AR446" s="1" t="s">
        <v>116</v>
      </c>
      <c r="AS446" s="1" t="s">
        <v>116</v>
      </c>
      <c r="AT446" s="1" t="s">
        <v>107</v>
      </c>
      <c r="AU446" s="1" t="s">
        <v>135</v>
      </c>
      <c r="AV446" s="1" t="s">
        <v>117</v>
      </c>
      <c r="AW446" s="1" t="s">
        <v>178</v>
      </c>
      <c r="AX446" s="1" t="s">
        <v>136</v>
      </c>
      <c r="AY446" s="1" t="s">
        <v>136</v>
      </c>
    </row>
    <row r="447" spans="1:73" x14ac:dyDescent="0.15">
      <c r="A447" s="1" t="s">
        <v>88</v>
      </c>
      <c r="B447" s="1" t="s">
        <v>89</v>
      </c>
      <c r="D447" s="1" t="s">
        <v>1467</v>
      </c>
      <c r="E447" s="1" t="s">
        <v>1468</v>
      </c>
      <c r="F447" s="1" t="s">
        <v>1468</v>
      </c>
      <c r="G447" s="1" t="s">
        <v>92</v>
      </c>
      <c r="H447" s="2">
        <v>17200</v>
      </c>
      <c r="I447" s="1" t="s">
        <v>643</v>
      </c>
      <c r="J447" s="1" t="s">
        <v>141</v>
      </c>
      <c r="K447" s="1" t="s">
        <v>243</v>
      </c>
      <c r="L447" s="1" t="s">
        <v>89</v>
      </c>
      <c r="M447" s="1" t="s">
        <v>142</v>
      </c>
      <c r="N447" s="1" t="s">
        <v>395</v>
      </c>
      <c r="O447" s="1" t="s">
        <v>1469</v>
      </c>
      <c r="P447" s="2">
        <v>43978</v>
      </c>
      <c r="Q447" s="1" t="s">
        <v>99</v>
      </c>
      <c r="R447" s="1" t="s">
        <v>100</v>
      </c>
      <c r="U447" s="1" t="s">
        <v>156</v>
      </c>
      <c r="V447" s="1" t="s">
        <v>102</v>
      </c>
      <c r="AD447" s="2">
        <v>43978</v>
      </c>
      <c r="AE447" s="1" t="s">
        <v>119</v>
      </c>
      <c r="AF447" s="1" t="s">
        <v>131</v>
      </c>
      <c r="AG447" s="1" t="s">
        <v>131</v>
      </c>
      <c r="AH447" s="1" t="s">
        <v>129</v>
      </c>
      <c r="AI447" s="1" t="s">
        <v>129</v>
      </c>
      <c r="AJ447" s="1" t="s">
        <v>131</v>
      </c>
      <c r="AK447" s="1" t="s">
        <v>106</v>
      </c>
      <c r="AL447" s="1" t="s">
        <v>107</v>
      </c>
      <c r="AM447" s="1" t="s">
        <v>107</v>
      </c>
      <c r="AN447" s="1" t="s">
        <v>135</v>
      </c>
      <c r="AO447" s="1" t="s">
        <v>107</v>
      </c>
      <c r="AP447" s="1" t="s">
        <v>116</v>
      </c>
      <c r="AQ447" s="1" t="s">
        <v>116</v>
      </c>
      <c r="AR447" s="1" t="s">
        <v>116</v>
      </c>
      <c r="AS447" s="1" t="s">
        <v>116</v>
      </c>
      <c r="AT447" s="1" t="s">
        <v>107</v>
      </c>
      <c r="AU447" s="1" t="s">
        <v>135</v>
      </c>
      <c r="AV447" s="1" t="s">
        <v>117</v>
      </c>
      <c r="AW447" s="1" t="s">
        <v>106</v>
      </c>
      <c r="AX447" s="1" t="s">
        <v>136</v>
      </c>
      <c r="AY447" s="1" t="s">
        <v>136</v>
      </c>
      <c r="AZ447" s="1" t="s">
        <v>137</v>
      </c>
      <c r="BA447" s="1" t="s">
        <v>109</v>
      </c>
    </row>
    <row r="448" spans="1:73" x14ac:dyDescent="0.15">
      <c r="A448" s="1" t="s">
        <v>88</v>
      </c>
      <c r="B448" s="1" t="s">
        <v>89</v>
      </c>
      <c r="D448" s="1" t="s">
        <v>1470</v>
      </c>
      <c r="E448" s="1" t="s">
        <v>1471</v>
      </c>
      <c r="F448" s="1" t="s">
        <v>1471</v>
      </c>
      <c r="G448" s="1" t="s">
        <v>124</v>
      </c>
      <c r="H448" s="2">
        <v>24250</v>
      </c>
      <c r="I448" s="1" t="s">
        <v>198</v>
      </c>
      <c r="J448" s="1" t="s">
        <v>94</v>
      </c>
      <c r="K448" s="1" t="s">
        <v>247</v>
      </c>
      <c r="L448" s="1" t="s">
        <v>89</v>
      </c>
      <c r="M448" s="1" t="s">
        <v>142</v>
      </c>
      <c r="N448" s="1" t="s">
        <v>364</v>
      </c>
      <c r="O448" s="1" t="s">
        <v>1472</v>
      </c>
      <c r="P448" s="2">
        <v>43938</v>
      </c>
      <c r="Q448" s="1" t="s">
        <v>144</v>
      </c>
      <c r="R448" s="1" t="s">
        <v>121</v>
      </c>
      <c r="U448" s="1" t="s">
        <v>156</v>
      </c>
      <c r="V448" s="1" t="s">
        <v>102</v>
      </c>
      <c r="AD448" s="2">
        <v>43938</v>
      </c>
      <c r="AE448" s="1" t="s">
        <v>134</v>
      </c>
      <c r="AF448" s="1" t="s">
        <v>159</v>
      </c>
      <c r="AG448" s="1" t="s">
        <v>132</v>
      </c>
      <c r="AH448" s="1" t="s">
        <v>129</v>
      </c>
      <c r="AI448" s="1" t="s">
        <v>132</v>
      </c>
      <c r="AJ448" s="1" t="s">
        <v>129</v>
      </c>
      <c r="AK448" s="1" t="s">
        <v>106</v>
      </c>
      <c r="AL448" s="1" t="s">
        <v>107</v>
      </c>
      <c r="AM448" s="1" t="s">
        <v>107</v>
      </c>
      <c r="AN448" s="1" t="s">
        <v>135</v>
      </c>
      <c r="AO448" s="1" t="s">
        <v>107</v>
      </c>
      <c r="AP448" s="1" t="s">
        <v>116</v>
      </c>
      <c r="AQ448" s="1" t="s">
        <v>116</v>
      </c>
      <c r="AR448" s="1" t="s">
        <v>116</v>
      </c>
      <c r="AS448" s="1" t="s">
        <v>116</v>
      </c>
      <c r="AT448" s="1" t="s">
        <v>107</v>
      </c>
      <c r="AU448" s="1" t="s">
        <v>135</v>
      </c>
      <c r="AV448" s="1" t="s">
        <v>117</v>
      </c>
      <c r="AW448" s="1" t="s">
        <v>106</v>
      </c>
      <c r="AX448" s="1" t="s">
        <v>136</v>
      </c>
      <c r="AY448" s="1" t="s">
        <v>136</v>
      </c>
      <c r="AZ448" s="1" t="s">
        <v>137</v>
      </c>
      <c r="BA448" s="1" t="s">
        <v>138</v>
      </c>
      <c r="BU448" s="1" t="s">
        <v>150</v>
      </c>
    </row>
    <row r="449" spans="1:73" x14ac:dyDescent="0.15">
      <c r="A449" s="1" t="s">
        <v>88</v>
      </c>
      <c r="B449" s="1" t="s">
        <v>89</v>
      </c>
      <c r="D449" s="1" t="s">
        <v>1473</v>
      </c>
      <c r="E449" s="1" t="s">
        <v>1474</v>
      </c>
      <c r="F449" s="1" t="s">
        <v>1474</v>
      </c>
      <c r="G449" s="1" t="s">
        <v>92</v>
      </c>
      <c r="H449" s="2">
        <v>23074</v>
      </c>
      <c r="I449" s="1" t="s">
        <v>582</v>
      </c>
      <c r="J449" s="1" t="s">
        <v>94</v>
      </c>
      <c r="K449" s="1" t="s">
        <v>243</v>
      </c>
      <c r="L449" s="1" t="s">
        <v>89</v>
      </c>
      <c r="M449" s="1" t="s">
        <v>142</v>
      </c>
      <c r="N449" s="1" t="s">
        <v>395</v>
      </c>
      <c r="O449" s="1" t="s">
        <v>1475</v>
      </c>
      <c r="P449" s="2">
        <v>43936</v>
      </c>
      <c r="Q449" s="1" t="s">
        <v>99</v>
      </c>
      <c r="R449" s="1" t="s">
        <v>100</v>
      </c>
      <c r="U449" s="1" t="s">
        <v>255</v>
      </c>
      <c r="V449" s="1" t="s">
        <v>102</v>
      </c>
      <c r="AD449" s="2">
        <v>43936</v>
      </c>
      <c r="AE449" s="1" t="s">
        <v>119</v>
      </c>
      <c r="AF449" s="1" t="s">
        <v>159</v>
      </c>
      <c r="AG449" s="1" t="s">
        <v>145</v>
      </c>
      <c r="AH449" s="1" t="s">
        <v>132</v>
      </c>
      <c r="AI449" s="1" t="s">
        <v>148</v>
      </c>
      <c r="AJ449" s="1" t="s">
        <v>129</v>
      </c>
      <c r="AK449" s="1" t="s">
        <v>106</v>
      </c>
      <c r="AL449" s="1" t="s">
        <v>107</v>
      </c>
      <c r="AM449" s="1" t="s">
        <v>107</v>
      </c>
      <c r="AN449" s="1" t="s">
        <v>135</v>
      </c>
      <c r="AO449" s="1" t="s">
        <v>107</v>
      </c>
      <c r="AP449" s="1" t="s">
        <v>116</v>
      </c>
      <c r="AQ449" s="1" t="s">
        <v>116</v>
      </c>
      <c r="AR449" s="1" t="s">
        <v>116</v>
      </c>
      <c r="AS449" s="1" t="s">
        <v>116</v>
      </c>
      <c r="AT449" s="1" t="s">
        <v>107</v>
      </c>
      <c r="AU449" s="1" t="s">
        <v>135</v>
      </c>
      <c r="AV449" s="1" t="s">
        <v>117</v>
      </c>
      <c r="AW449" s="1" t="s">
        <v>106</v>
      </c>
      <c r="AX449" s="1" t="s">
        <v>136</v>
      </c>
      <c r="AY449" s="1" t="s">
        <v>136</v>
      </c>
    </row>
    <row r="450" spans="1:73" x14ac:dyDescent="0.15">
      <c r="A450" s="1" t="s">
        <v>88</v>
      </c>
      <c r="B450" s="1" t="s">
        <v>89</v>
      </c>
      <c r="D450" s="1" t="s">
        <v>1476</v>
      </c>
      <c r="E450" s="1" t="s">
        <v>1477</v>
      </c>
      <c r="F450" s="1" t="s">
        <v>1477</v>
      </c>
      <c r="G450" s="1" t="s">
        <v>92</v>
      </c>
      <c r="H450" s="2">
        <v>28372</v>
      </c>
      <c r="I450" s="1" t="s">
        <v>707</v>
      </c>
      <c r="J450" s="1" t="s">
        <v>94</v>
      </c>
      <c r="K450" s="1" t="s">
        <v>241</v>
      </c>
      <c r="L450" s="1" t="s">
        <v>89</v>
      </c>
      <c r="M450" s="1" t="s">
        <v>96</v>
      </c>
      <c r="N450" s="1" t="s">
        <v>386</v>
      </c>
      <c r="O450" s="1" t="s">
        <v>1478</v>
      </c>
      <c r="P450" s="2">
        <v>43939</v>
      </c>
      <c r="Q450" s="1" t="s">
        <v>99</v>
      </c>
      <c r="R450" s="1" t="s">
        <v>100</v>
      </c>
      <c r="U450" s="1" t="s">
        <v>156</v>
      </c>
      <c r="V450" s="1" t="s">
        <v>102</v>
      </c>
      <c r="AD450" s="2">
        <v>43939</v>
      </c>
      <c r="AE450" s="1" t="s">
        <v>119</v>
      </c>
      <c r="AF450" s="1" t="s">
        <v>133</v>
      </c>
      <c r="AG450" s="1" t="s">
        <v>129</v>
      </c>
      <c r="AH450" s="1" t="s">
        <v>131</v>
      </c>
      <c r="AI450" s="1" t="s">
        <v>148</v>
      </c>
      <c r="AJ450" s="1" t="s">
        <v>129</v>
      </c>
      <c r="AK450" s="1" t="s">
        <v>106</v>
      </c>
      <c r="AL450" s="1" t="s">
        <v>107</v>
      </c>
      <c r="AM450" s="1" t="s">
        <v>107</v>
      </c>
      <c r="AN450" s="1" t="s">
        <v>135</v>
      </c>
      <c r="AO450" s="1" t="s">
        <v>107</v>
      </c>
      <c r="AP450" s="1" t="s">
        <v>116</v>
      </c>
      <c r="AQ450" s="1" t="s">
        <v>116</v>
      </c>
      <c r="AR450" s="1" t="s">
        <v>116</v>
      </c>
      <c r="AS450" s="1" t="s">
        <v>116</v>
      </c>
      <c r="AT450" s="1" t="s">
        <v>107</v>
      </c>
      <c r="AU450" s="1" t="s">
        <v>135</v>
      </c>
      <c r="AV450" s="1" t="s">
        <v>117</v>
      </c>
      <c r="AW450" s="1" t="s">
        <v>106</v>
      </c>
      <c r="AX450" s="1" t="s">
        <v>136</v>
      </c>
      <c r="AY450" s="1" t="s">
        <v>136</v>
      </c>
      <c r="AZ450" s="1" t="s">
        <v>137</v>
      </c>
      <c r="BA450" s="1" t="s">
        <v>138</v>
      </c>
    </row>
    <row r="451" spans="1:73" x14ac:dyDescent="0.15">
      <c r="A451" s="1" t="s">
        <v>88</v>
      </c>
      <c r="B451" s="1" t="s">
        <v>89</v>
      </c>
      <c r="D451" s="1" t="s">
        <v>1479</v>
      </c>
      <c r="E451" s="1" t="s">
        <v>1480</v>
      </c>
      <c r="F451" s="1" t="s">
        <v>1480</v>
      </c>
      <c r="G451" s="1" t="s">
        <v>92</v>
      </c>
      <c r="H451" s="2">
        <v>24685</v>
      </c>
      <c r="I451" s="1" t="s">
        <v>381</v>
      </c>
      <c r="J451" s="1" t="s">
        <v>94</v>
      </c>
      <c r="K451" s="1" t="s">
        <v>243</v>
      </c>
      <c r="L451" s="1" t="s">
        <v>89</v>
      </c>
      <c r="M451" s="1" t="s">
        <v>142</v>
      </c>
      <c r="N451" s="1" t="s">
        <v>395</v>
      </c>
      <c r="O451" s="1" t="s">
        <v>1481</v>
      </c>
      <c r="P451" s="2">
        <v>43971</v>
      </c>
      <c r="Q451" s="1" t="s">
        <v>99</v>
      </c>
      <c r="R451" s="1" t="s">
        <v>100</v>
      </c>
      <c r="U451" s="1" t="s">
        <v>255</v>
      </c>
      <c r="V451" s="1" t="s">
        <v>102</v>
      </c>
      <c r="AD451" s="2">
        <v>43971</v>
      </c>
      <c r="AE451" s="1" t="s">
        <v>114</v>
      </c>
      <c r="AF451" s="1" t="s">
        <v>145</v>
      </c>
      <c r="AG451" s="1" t="s">
        <v>132</v>
      </c>
      <c r="AH451" s="1" t="s">
        <v>131</v>
      </c>
      <c r="AI451" s="1" t="s">
        <v>132</v>
      </c>
      <c r="AJ451" s="1" t="s">
        <v>146</v>
      </c>
      <c r="AK451" s="1" t="s">
        <v>106</v>
      </c>
      <c r="AL451" s="1" t="s">
        <v>107</v>
      </c>
      <c r="AM451" s="1" t="s">
        <v>107</v>
      </c>
      <c r="AN451" s="1" t="s">
        <v>135</v>
      </c>
      <c r="AO451" s="1" t="s">
        <v>105</v>
      </c>
      <c r="AP451" s="1" t="s">
        <v>116</v>
      </c>
      <c r="AQ451" s="1" t="s">
        <v>116</v>
      </c>
      <c r="AR451" s="1" t="s">
        <v>116</v>
      </c>
      <c r="AS451" s="1" t="s">
        <v>116</v>
      </c>
      <c r="AT451" s="1" t="s">
        <v>107</v>
      </c>
      <c r="AU451" s="1" t="s">
        <v>135</v>
      </c>
      <c r="AV451" s="1" t="s">
        <v>117</v>
      </c>
      <c r="AW451" s="1" t="s">
        <v>106</v>
      </c>
      <c r="AX451" s="1" t="s">
        <v>136</v>
      </c>
      <c r="AY451" s="1" t="s">
        <v>136</v>
      </c>
    </row>
    <row r="452" spans="1:73" x14ac:dyDescent="0.15">
      <c r="A452" s="1" t="s">
        <v>88</v>
      </c>
      <c r="B452" s="1" t="s">
        <v>89</v>
      </c>
      <c r="D452" s="1" t="s">
        <v>775</v>
      </c>
      <c r="E452" s="1" t="s">
        <v>776</v>
      </c>
      <c r="F452" s="1" t="s">
        <v>776</v>
      </c>
      <c r="G452" s="1" t="s">
        <v>92</v>
      </c>
      <c r="H452" s="2">
        <v>21148</v>
      </c>
      <c r="I452" s="1" t="s">
        <v>777</v>
      </c>
      <c r="J452" s="1" t="s">
        <v>94</v>
      </c>
      <c r="K452" s="1" t="s">
        <v>241</v>
      </c>
      <c r="L452" s="1" t="s">
        <v>89</v>
      </c>
      <c r="M452" s="1" t="s">
        <v>96</v>
      </c>
      <c r="N452" s="1" t="s">
        <v>386</v>
      </c>
      <c r="O452" s="1" t="s">
        <v>778</v>
      </c>
      <c r="P452" s="2">
        <v>43981</v>
      </c>
      <c r="Q452" s="1" t="s">
        <v>99</v>
      </c>
      <c r="R452" s="1" t="s">
        <v>100</v>
      </c>
      <c r="U452" s="1" t="s">
        <v>130</v>
      </c>
      <c r="V452" s="1" t="s">
        <v>102</v>
      </c>
      <c r="AD452" s="2">
        <v>43981</v>
      </c>
      <c r="AE452" s="1" t="s">
        <v>149</v>
      </c>
      <c r="AF452" s="1" t="s">
        <v>159</v>
      </c>
      <c r="AG452" s="1" t="s">
        <v>159</v>
      </c>
      <c r="AH452" s="1" t="s">
        <v>113</v>
      </c>
      <c r="AI452" s="1" t="s">
        <v>149</v>
      </c>
      <c r="AJ452" s="1" t="s">
        <v>149</v>
      </c>
      <c r="AK452" s="1" t="s">
        <v>106</v>
      </c>
      <c r="AL452" s="1" t="s">
        <v>107</v>
      </c>
      <c r="AM452" s="1" t="s">
        <v>107</v>
      </c>
      <c r="AN452" s="1" t="s">
        <v>135</v>
      </c>
      <c r="AO452" s="1" t="s">
        <v>107</v>
      </c>
      <c r="AP452" s="1" t="s">
        <v>116</v>
      </c>
      <c r="AQ452" s="1" t="s">
        <v>116</v>
      </c>
      <c r="AR452" s="1" t="s">
        <v>116</v>
      </c>
      <c r="AS452" s="1" t="s">
        <v>116</v>
      </c>
      <c r="AT452" s="1" t="s">
        <v>107</v>
      </c>
      <c r="AU452" s="1" t="s">
        <v>120</v>
      </c>
      <c r="AV452" s="1" t="s">
        <v>117</v>
      </c>
      <c r="AW452" s="1" t="s">
        <v>178</v>
      </c>
      <c r="AX452" s="1" t="s">
        <v>136</v>
      </c>
      <c r="AY452" s="1" t="s">
        <v>136</v>
      </c>
      <c r="AZ452" s="1" t="s">
        <v>137</v>
      </c>
      <c r="BA452" s="1" t="s">
        <v>138</v>
      </c>
    </row>
    <row r="453" spans="1:73" x14ac:dyDescent="0.15">
      <c r="A453" s="1" t="s">
        <v>88</v>
      </c>
      <c r="B453" s="1" t="s">
        <v>89</v>
      </c>
      <c r="D453" s="1" t="s">
        <v>747</v>
      </c>
      <c r="E453" s="1" t="s">
        <v>748</v>
      </c>
      <c r="F453" s="1" t="s">
        <v>748</v>
      </c>
      <c r="G453" s="1" t="s">
        <v>92</v>
      </c>
      <c r="H453" s="2">
        <v>18629</v>
      </c>
      <c r="I453" s="1" t="s">
        <v>516</v>
      </c>
      <c r="J453" s="1" t="s">
        <v>141</v>
      </c>
      <c r="K453" s="1" t="s">
        <v>243</v>
      </c>
      <c r="L453" s="1" t="s">
        <v>89</v>
      </c>
      <c r="M453" s="1" t="s">
        <v>142</v>
      </c>
      <c r="N453" s="1" t="s">
        <v>395</v>
      </c>
      <c r="O453" s="1" t="s">
        <v>1482</v>
      </c>
      <c r="P453" s="2">
        <v>43953</v>
      </c>
      <c r="Q453" s="1" t="s">
        <v>99</v>
      </c>
      <c r="R453" s="1" t="s">
        <v>100</v>
      </c>
      <c r="U453" s="1" t="s">
        <v>156</v>
      </c>
      <c r="V453" s="1" t="s">
        <v>102</v>
      </c>
      <c r="AD453" s="2">
        <v>43953</v>
      </c>
      <c r="AE453" s="1" t="s">
        <v>149</v>
      </c>
      <c r="AF453" s="1" t="s">
        <v>134</v>
      </c>
      <c r="AG453" s="1" t="s">
        <v>133</v>
      </c>
      <c r="AH453" s="1" t="s">
        <v>133</v>
      </c>
      <c r="AI453" s="1" t="s">
        <v>149</v>
      </c>
      <c r="AJ453" s="1" t="s">
        <v>887</v>
      </c>
      <c r="AK453" s="1" t="s">
        <v>106</v>
      </c>
      <c r="AL453" s="1" t="s">
        <v>107</v>
      </c>
      <c r="AM453" s="1" t="s">
        <v>107</v>
      </c>
      <c r="AN453" s="1" t="s">
        <v>135</v>
      </c>
      <c r="AO453" s="1" t="s">
        <v>107</v>
      </c>
      <c r="AP453" s="1" t="s">
        <v>116</v>
      </c>
      <c r="AQ453" s="1" t="s">
        <v>116</v>
      </c>
      <c r="AR453" s="1" t="s">
        <v>116</v>
      </c>
      <c r="AS453" s="1" t="s">
        <v>116</v>
      </c>
      <c r="AT453" s="1" t="s">
        <v>107</v>
      </c>
      <c r="AU453" s="1" t="s">
        <v>135</v>
      </c>
      <c r="AV453" s="1" t="s">
        <v>117</v>
      </c>
      <c r="AW453" s="1" t="s">
        <v>106</v>
      </c>
      <c r="AX453" s="1" t="s">
        <v>136</v>
      </c>
      <c r="AY453" s="1" t="s">
        <v>136</v>
      </c>
      <c r="AZ453" s="1" t="s">
        <v>137</v>
      </c>
      <c r="BA453" s="1" t="s">
        <v>138</v>
      </c>
    </row>
    <row r="454" spans="1:73" x14ac:dyDescent="0.15">
      <c r="A454" s="1" t="s">
        <v>88</v>
      </c>
      <c r="B454" s="1" t="s">
        <v>89</v>
      </c>
      <c r="D454" s="1" t="s">
        <v>1483</v>
      </c>
      <c r="E454" s="1" t="s">
        <v>1484</v>
      </c>
      <c r="F454" s="1" t="s">
        <v>1484</v>
      </c>
      <c r="G454" s="1" t="s">
        <v>124</v>
      </c>
      <c r="H454" s="2">
        <v>27796</v>
      </c>
      <c r="I454" s="1" t="s">
        <v>411</v>
      </c>
      <c r="J454" s="1" t="s">
        <v>94</v>
      </c>
      <c r="K454" s="1" t="s">
        <v>260</v>
      </c>
      <c r="L454" s="1" t="s">
        <v>89</v>
      </c>
      <c r="M454" s="1" t="s">
        <v>96</v>
      </c>
      <c r="N454" s="1" t="s">
        <v>364</v>
      </c>
      <c r="O454" s="1" t="s">
        <v>1485</v>
      </c>
      <c r="P454" s="2">
        <v>43968</v>
      </c>
      <c r="Q454" s="1" t="s">
        <v>144</v>
      </c>
      <c r="R454" s="1" t="s">
        <v>121</v>
      </c>
      <c r="U454" s="1" t="s">
        <v>130</v>
      </c>
      <c r="V454" s="1" t="s">
        <v>102</v>
      </c>
      <c r="AD454" s="2">
        <v>43968</v>
      </c>
      <c r="AE454" s="1" t="s">
        <v>120</v>
      </c>
      <c r="AF454" s="1" t="s">
        <v>119</v>
      </c>
      <c r="AG454" s="1" t="s">
        <v>132</v>
      </c>
      <c r="AH454" s="1" t="s">
        <v>132</v>
      </c>
      <c r="AI454" s="1" t="s">
        <v>149</v>
      </c>
      <c r="AJ454" s="1" t="s">
        <v>887</v>
      </c>
      <c r="AK454" s="1" t="s">
        <v>106</v>
      </c>
      <c r="AL454" s="1" t="s">
        <v>107</v>
      </c>
      <c r="AM454" s="1" t="s">
        <v>107</v>
      </c>
      <c r="AN454" s="1" t="s">
        <v>135</v>
      </c>
      <c r="AO454" s="1" t="s">
        <v>105</v>
      </c>
      <c r="AP454" s="1" t="s">
        <v>116</v>
      </c>
      <c r="AQ454" s="1" t="s">
        <v>116</v>
      </c>
      <c r="AR454" s="1" t="s">
        <v>116</v>
      </c>
      <c r="AS454" s="1" t="s">
        <v>116</v>
      </c>
      <c r="AT454" s="1" t="s">
        <v>107</v>
      </c>
      <c r="AU454" s="1" t="s">
        <v>120</v>
      </c>
      <c r="AV454" s="1" t="s">
        <v>117</v>
      </c>
      <c r="AW454" s="1" t="s">
        <v>106</v>
      </c>
      <c r="AX454" s="1" t="s">
        <v>136</v>
      </c>
      <c r="AY454" s="1" t="s">
        <v>136</v>
      </c>
      <c r="AZ454" s="1" t="s">
        <v>137</v>
      </c>
      <c r="BA454" s="1" t="s">
        <v>138</v>
      </c>
      <c r="BU454" s="1" t="s">
        <v>150</v>
      </c>
    </row>
    <row r="455" spans="1:73" x14ac:dyDescent="0.15">
      <c r="A455" s="1" t="s">
        <v>88</v>
      </c>
      <c r="B455" s="1" t="s">
        <v>89</v>
      </c>
      <c r="D455" s="1" t="s">
        <v>1486</v>
      </c>
      <c r="E455" s="1" t="s">
        <v>1487</v>
      </c>
      <c r="F455" s="1" t="s">
        <v>1487</v>
      </c>
      <c r="G455" s="1" t="s">
        <v>124</v>
      </c>
      <c r="H455" s="2">
        <v>24343</v>
      </c>
      <c r="I455" s="1" t="s">
        <v>198</v>
      </c>
      <c r="J455" s="1" t="s">
        <v>94</v>
      </c>
      <c r="K455" s="1" t="s">
        <v>243</v>
      </c>
      <c r="L455" s="1" t="s">
        <v>89</v>
      </c>
      <c r="M455" s="1" t="s">
        <v>142</v>
      </c>
      <c r="N455" s="1" t="s">
        <v>395</v>
      </c>
      <c r="O455" s="1" t="s">
        <v>1488</v>
      </c>
      <c r="P455" s="2">
        <v>44001</v>
      </c>
      <c r="Q455" s="1" t="s">
        <v>99</v>
      </c>
      <c r="R455" s="1" t="s">
        <v>100</v>
      </c>
      <c r="U455" s="1" t="s">
        <v>302</v>
      </c>
      <c r="V455" s="1" t="s">
        <v>102</v>
      </c>
      <c r="AD455" s="2">
        <v>44001</v>
      </c>
      <c r="AK455" s="1" t="s">
        <v>106</v>
      </c>
      <c r="AL455" s="1" t="s">
        <v>107</v>
      </c>
      <c r="AM455" s="1" t="s">
        <v>107</v>
      </c>
      <c r="AN455" s="1" t="s">
        <v>135</v>
      </c>
      <c r="AO455" s="1" t="s">
        <v>107</v>
      </c>
      <c r="AP455" s="1" t="s">
        <v>116</v>
      </c>
      <c r="AQ455" s="1" t="s">
        <v>116</v>
      </c>
      <c r="AR455" s="1" t="s">
        <v>116</v>
      </c>
      <c r="AS455" s="1" t="s">
        <v>116</v>
      </c>
      <c r="AT455" s="1" t="s">
        <v>107</v>
      </c>
      <c r="AU455" s="1" t="s">
        <v>135</v>
      </c>
      <c r="AV455" s="1" t="s">
        <v>117</v>
      </c>
      <c r="AW455" s="1" t="s">
        <v>106</v>
      </c>
      <c r="AX455" s="1" t="s">
        <v>136</v>
      </c>
      <c r="AY455" s="1" t="s">
        <v>136</v>
      </c>
      <c r="AZ455" s="1" t="s">
        <v>137</v>
      </c>
      <c r="BA455" s="1" t="s">
        <v>138</v>
      </c>
    </row>
    <row r="456" spans="1:73" x14ac:dyDescent="0.15">
      <c r="A456" s="1" t="s">
        <v>88</v>
      </c>
      <c r="B456" s="1" t="s">
        <v>89</v>
      </c>
      <c r="D456" s="1" t="s">
        <v>1489</v>
      </c>
      <c r="E456" s="1" t="s">
        <v>1490</v>
      </c>
      <c r="F456" s="1" t="s">
        <v>1490</v>
      </c>
      <c r="G456" s="1" t="s">
        <v>124</v>
      </c>
      <c r="H456" s="2">
        <v>13535</v>
      </c>
      <c r="I456" s="1" t="s">
        <v>419</v>
      </c>
      <c r="J456" s="1" t="s">
        <v>141</v>
      </c>
      <c r="K456" s="1" t="s">
        <v>287</v>
      </c>
      <c r="L456" s="1" t="s">
        <v>89</v>
      </c>
      <c r="M456" s="1" t="s">
        <v>96</v>
      </c>
      <c r="N456" s="1" t="s">
        <v>364</v>
      </c>
      <c r="O456" s="1" t="s">
        <v>1491</v>
      </c>
      <c r="P456" s="2">
        <v>43927</v>
      </c>
      <c r="Q456" s="1" t="s">
        <v>144</v>
      </c>
      <c r="R456" s="1" t="s">
        <v>121</v>
      </c>
      <c r="U456" s="1" t="s">
        <v>130</v>
      </c>
      <c r="V456" s="1" t="s">
        <v>102</v>
      </c>
      <c r="AD456" s="2">
        <v>43927</v>
      </c>
      <c r="AE456" s="1" t="s">
        <v>134</v>
      </c>
      <c r="AF456" s="1" t="s">
        <v>133</v>
      </c>
      <c r="AG456" s="1" t="s">
        <v>147</v>
      </c>
      <c r="AH456" s="1" t="s">
        <v>131</v>
      </c>
      <c r="AI456" s="1" t="s">
        <v>121</v>
      </c>
      <c r="AJ456" s="1" t="s">
        <v>505</v>
      </c>
      <c r="AK456" s="1" t="s">
        <v>106</v>
      </c>
      <c r="AL456" s="1" t="s">
        <v>122</v>
      </c>
      <c r="AM456" s="1" t="s">
        <v>107</v>
      </c>
      <c r="AN456" s="1" t="s">
        <v>135</v>
      </c>
      <c r="AO456" s="1" t="s">
        <v>107</v>
      </c>
      <c r="AP456" s="1" t="s">
        <v>116</v>
      </c>
      <c r="AQ456" s="1" t="s">
        <v>116</v>
      </c>
      <c r="AR456" s="1" t="s">
        <v>116</v>
      </c>
      <c r="AS456" s="1" t="s">
        <v>116</v>
      </c>
      <c r="AT456" s="1" t="s">
        <v>107</v>
      </c>
      <c r="AU456" s="1" t="s">
        <v>135</v>
      </c>
      <c r="AV456" s="1" t="s">
        <v>117</v>
      </c>
      <c r="AW456" s="1" t="s">
        <v>106</v>
      </c>
      <c r="AX456" s="1" t="s">
        <v>136</v>
      </c>
      <c r="AY456" s="1" t="s">
        <v>136</v>
      </c>
      <c r="AZ456" s="1" t="s">
        <v>137</v>
      </c>
      <c r="BA456" s="1" t="s">
        <v>138</v>
      </c>
      <c r="BU456" s="1" t="s">
        <v>150</v>
      </c>
    </row>
    <row r="457" spans="1:73" x14ac:dyDescent="0.15">
      <c r="A457" s="1" t="s">
        <v>88</v>
      </c>
      <c r="B457" s="1" t="s">
        <v>89</v>
      </c>
      <c r="D457" s="1" t="s">
        <v>471</v>
      </c>
      <c r="E457" s="1" t="s">
        <v>472</v>
      </c>
      <c r="F457" s="1" t="s">
        <v>472</v>
      </c>
      <c r="G457" s="1" t="s">
        <v>92</v>
      </c>
      <c r="H457" s="2">
        <v>17590</v>
      </c>
      <c r="I457" s="1" t="s">
        <v>443</v>
      </c>
      <c r="J457" s="1" t="s">
        <v>141</v>
      </c>
      <c r="K457" s="1" t="s">
        <v>247</v>
      </c>
      <c r="L457" s="1" t="s">
        <v>89</v>
      </c>
      <c r="M457" s="1" t="s">
        <v>142</v>
      </c>
      <c r="N457" s="1" t="s">
        <v>364</v>
      </c>
      <c r="O457" s="1" t="s">
        <v>473</v>
      </c>
      <c r="P457" s="2">
        <v>43942</v>
      </c>
      <c r="Q457" s="1" t="s">
        <v>144</v>
      </c>
      <c r="R457" s="1" t="s">
        <v>121</v>
      </c>
      <c r="U457" s="1" t="s">
        <v>300</v>
      </c>
      <c r="V457" s="1" t="s">
        <v>102</v>
      </c>
      <c r="AD457" s="2">
        <v>43942</v>
      </c>
      <c r="AE457" s="1" t="s">
        <v>119</v>
      </c>
      <c r="AF457" s="1" t="s">
        <v>133</v>
      </c>
      <c r="AG457" s="1" t="s">
        <v>133</v>
      </c>
      <c r="AH457" s="1" t="s">
        <v>132</v>
      </c>
      <c r="AI457" s="1" t="s">
        <v>145</v>
      </c>
      <c r="AJ457" s="1" t="s">
        <v>132</v>
      </c>
      <c r="AK457" s="1" t="s">
        <v>106</v>
      </c>
      <c r="AL457" s="1" t="s">
        <v>122</v>
      </c>
      <c r="AM457" s="1" t="s">
        <v>107</v>
      </c>
      <c r="AN457" s="1" t="s">
        <v>135</v>
      </c>
      <c r="AO457" s="1" t="s">
        <v>107</v>
      </c>
      <c r="AP457" s="1" t="s">
        <v>116</v>
      </c>
      <c r="AQ457" s="1" t="s">
        <v>116</v>
      </c>
      <c r="AR457" s="1" t="s">
        <v>116</v>
      </c>
      <c r="AS457" s="1" t="s">
        <v>116</v>
      </c>
      <c r="AT457" s="1" t="s">
        <v>107</v>
      </c>
      <c r="AU457" s="1" t="s">
        <v>117</v>
      </c>
      <c r="AV457" s="1" t="s">
        <v>117</v>
      </c>
      <c r="AW457" s="1" t="s">
        <v>106</v>
      </c>
      <c r="AX457" s="1" t="s">
        <v>136</v>
      </c>
      <c r="AY457" s="1" t="s">
        <v>136</v>
      </c>
      <c r="BU457" s="1" t="s">
        <v>163</v>
      </c>
    </row>
    <row r="458" spans="1:73" x14ac:dyDescent="0.15">
      <c r="A458" s="1" t="s">
        <v>88</v>
      </c>
      <c r="B458" s="1" t="s">
        <v>89</v>
      </c>
      <c r="D458" s="1" t="s">
        <v>1492</v>
      </c>
      <c r="E458" s="1" t="s">
        <v>1493</v>
      </c>
      <c r="F458" s="1" t="s">
        <v>1493</v>
      </c>
      <c r="G458" s="1" t="s">
        <v>92</v>
      </c>
      <c r="H458" s="2">
        <v>28193</v>
      </c>
      <c r="I458" s="1" t="s">
        <v>703</v>
      </c>
      <c r="J458" s="1" t="s">
        <v>94</v>
      </c>
      <c r="K458" s="1" t="s">
        <v>245</v>
      </c>
      <c r="L458" s="1" t="s">
        <v>89</v>
      </c>
      <c r="M458" s="1" t="s">
        <v>142</v>
      </c>
      <c r="N458" s="1" t="s">
        <v>364</v>
      </c>
      <c r="O458" s="1" t="s">
        <v>1494</v>
      </c>
      <c r="P458" s="2">
        <v>43971</v>
      </c>
      <c r="Q458" s="1" t="s">
        <v>350</v>
      </c>
      <c r="R458" s="1" t="s">
        <v>374</v>
      </c>
      <c r="U458" s="1" t="s">
        <v>130</v>
      </c>
      <c r="V458" s="1" t="s">
        <v>102</v>
      </c>
      <c r="AD458" s="2">
        <v>43971</v>
      </c>
      <c r="AE458" s="1" t="s">
        <v>134</v>
      </c>
      <c r="AF458" s="1" t="s">
        <v>133</v>
      </c>
      <c r="AG458" s="1" t="s">
        <v>145</v>
      </c>
      <c r="AH458" s="1" t="s">
        <v>132</v>
      </c>
      <c r="AI458" s="1" t="s">
        <v>134</v>
      </c>
      <c r="AJ458" s="1" t="s">
        <v>113</v>
      </c>
      <c r="AK458" s="1" t="s">
        <v>106</v>
      </c>
      <c r="AL458" s="1" t="s">
        <v>122</v>
      </c>
      <c r="AM458" s="1" t="s">
        <v>122</v>
      </c>
      <c r="AN458" s="1" t="s">
        <v>135</v>
      </c>
      <c r="AO458" s="1" t="s">
        <v>107</v>
      </c>
      <c r="AP458" s="1" t="s">
        <v>116</v>
      </c>
      <c r="AQ458" s="1" t="s">
        <v>116</v>
      </c>
      <c r="AR458" s="1" t="s">
        <v>116</v>
      </c>
      <c r="AS458" s="1" t="s">
        <v>116</v>
      </c>
      <c r="AT458" s="1" t="s">
        <v>107</v>
      </c>
      <c r="AU458" s="1" t="s">
        <v>120</v>
      </c>
      <c r="AV458" s="1" t="s">
        <v>117</v>
      </c>
      <c r="AW458" s="1" t="s">
        <v>106</v>
      </c>
      <c r="AX458" s="1" t="s">
        <v>136</v>
      </c>
      <c r="AY458" s="1" t="s">
        <v>136</v>
      </c>
      <c r="AZ458" s="1" t="s">
        <v>137</v>
      </c>
      <c r="BA458" s="1" t="s">
        <v>138</v>
      </c>
    </row>
    <row r="459" spans="1:73" x14ac:dyDescent="0.15">
      <c r="A459" s="1" t="s">
        <v>88</v>
      </c>
      <c r="B459" s="1" t="s">
        <v>89</v>
      </c>
      <c r="D459" s="1" t="s">
        <v>1495</v>
      </c>
      <c r="E459" s="1" t="s">
        <v>1496</v>
      </c>
      <c r="F459" s="1" t="s">
        <v>1496</v>
      </c>
      <c r="G459" s="1" t="s">
        <v>124</v>
      </c>
      <c r="H459" s="2">
        <v>26105</v>
      </c>
      <c r="I459" s="1" t="s">
        <v>111</v>
      </c>
      <c r="J459" s="1" t="s">
        <v>94</v>
      </c>
      <c r="K459" s="1" t="s">
        <v>258</v>
      </c>
      <c r="L459" s="1" t="s">
        <v>89</v>
      </c>
      <c r="M459" s="1" t="s">
        <v>96</v>
      </c>
      <c r="N459" s="1" t="s">
        <v>364</v>
      </c>
      <c r="O459" s="1" t="s">
        <v>1497</v>
      </c>
      <c r="P459" s="2">
        <v>43922</v>
      </c>
      <c r="Q459" s="1" t="s">
        <v>144</v>
      </c>
      <c r="R459" s="1" t="s">
        <v>121</v>
      </c>
      <c r="U459" s="1" t="s">
        <v>130</v>
      </c>
      <c r="V459" s="1" t="s">
        <v>102</v>
      </c>
      <c r="AD459" s="2">
        <v>43922</v>
      </c>
      <c r="AE459" s="1" t="s">
        <v>186</v>
      </c>
      <c r="AF459" s="1" t="s">
        <v>114</v>
      </c>
      <c r="AG459" s="1" t="s">
        <v>397</v>
      </c>
      <c r="AH459" s="1" t="s">
        <v>129</v>
      </c>
      <c r="AI459" s="1" t="s">
        <v>161</v>
      </c>
      <c r="AJ459" s="1" t="s">
        <v>161</v>
      </c>
      <c r="AK459" s="1" t="s">
        <v>106</v>
      </c>
      <c r="AL459" s="1" t="s">
        <v>122</v>
      </c>
      <c r="AM459" s="1" t="s">
        <v>105</v>
      </c>
      <c r="AN459" s="1" t="s">
        <v>135</v>
      </c>
      <c r="AO459" s="1" t="s">
        <v>107</v>
      </c>
      <c r="AP459" s="1" t="s">
        <v>116</v>
      </c>
      <c r="AQ459" s="1" t="s">
        <v>116</v>
      </c>
      <c r="AR459" s="1" t="s">
        <v>116</v>
      </c>
      <c r="AS459" s="1" t="s">
        <v>116</v>
      </c>
      <c r="AT459" s="1" t="s">
        <v>107</v>
      </c>
      <c r="AU459" s="1" t="s">
        <v>120</v>
      </c>
      <c r="AV459" s="1" t="s">
        <v>117</v>
      </c>
      <c r="AW459" s="1" t="s">
        <v>106</v>
      </c>
      <c r="AX459" s="1" t="s">
        <v>136</v>
      </c>
      <c r="AY459" s="1" t="s">
        <v>136</v>
      </c>
      <c r="AZ459" s="1" t="s">
        <v>137</v>
      </c>
      <c r="BA459" s="1" t="s">
        <v>138</v>
      </c>
      <c r="BU459" s="1" t="s">
        <v>150</v>
      </c>
    </row>
    <row r="460" spans="1:73" x14ac:dyDescent="0.15">
      <c r="A460" s="1" t="s">
        <v>88</v>
      </c>
      <c r="B460" s="1" t="s">
        <v>89</v>
      </c>
      <c r="D460" s="1" t="s">
        <v>1498</v>
      </c>
      <c r="E460" s="1" t="s">
        <v>1499</v>
      </c>
      <c r="F460" s="1" t="s">
        <v>1499</v>
      </c>
      <c r="G460" s="1" t="s">
        <v>124</v>
      </c>
      <c r="H460" s="2">
        <v>21630</v>
      </c>
      <c r="I460" s="1" t="s">
        <v>738</v>
      </c>
      <c r="J460" s="1" t="s">
        <v>94</v>
      </c>
      <c r="K460" s="1" t="s">
        <v>247</v>
      </c>
      <c r="L460" s="1" t="s">
        <v>89</v>
      </c>
      <c r="M460" s="1" t="s">
        <v>142</v>
      </c>
      <c r="N460" s="1" t="s">
        <v>364</v>
      </c>
      <c r="O460" s="1" t="s">
        <v>1500</v>
      </c>
      <c r="P460" s="2">
        <v>44012</v>
      </c>
      <c r="Q460" s="1" t="s">
        <v>144</v>
      </c>
      <c r="R460" s="1" t="s">
        <v>121</v>
      </c>
      <c r="U460" s="1" t="s">
        <v>130</v>
      </c>
      <c r="V460" s="1" t="s">
        <v>102</v>
      </c>
      <c r="AD460" s="2">
        <v>44012</v>
      </c>
      <c r="AE460" s="1" t="s">
        <v>120</v>
      </c>
      <c r="AF460" s="1" t="s">
        <v>119</v>
      </c>
      <c r="AG460" s="1" t="s">
        <v>159</v>
      </c>
      <c r="AH460" s="1" t="s">
        <v>132</v>
      </c>
      <c r="AI460" s="1" t="s">
        <v>149</v>
      </c>
      <c r="AJ460" s="1" t="s">
        <v>121</v>
      </c>
      <c r="AK460" s="1" t="s">
        <v>106</v>
      </c>
      <c r="AL460" s="1" t="s">
        <v>122</v>
      </c>
      <c r="AM460" s="1" t="s">
        <v>105</v>
      </c>
      <c r="AN460" s="1" t="s">
        <v>135</v>
      </c>
      <c r="AO460" s="1" t="s">
        <v>107</v>
      </c>
      <c r="AP460" s="1" t="s">
        <v>116</v>
      </c>
      <c r="AQ460" s="1" t="s">
        <v>116</v>
      </c>
      <c r="AR460" s="1" t="s">
        <v>116</v>
      </c>
      <c r="AS460" s="1" t="s">
        <v>116</v>
      </c>
      <c r="AT460" s="1" t="s">
        <v>107</v>
      </c>
      <c r="AU460" s="1" t="s">
        <v>117</v>
      </c>
      <c r="AV460" s="1" t="s">
        <v>117</v>
      </c>
      <c r="AW460" s="1" t="s">
        <v>106</v>
      </c>
      <c r="AX460" s="1" t="s">
        <v>136</v>
      </c>
      <c r="AY460" s="1" t="s">
        <v>136</v>
      </c>
      <c r="AZ460" s="1" t="s">
        <v>137</v>
      </c>
      <c r="BA460" s="1" t="s">
        <v>138</v>
      </c>
      <c r="BU460" s="1" t="s">
        <v>150</v>
      </c>
    </row>
    <row r="461" spans="1:73" x14ac:dyDescent="0.15">
      <c r="A461" s="1" t="s">
        <v>88</v>
      </c>
      <c r="B461" s="1" t="s">
        <v>89</v>
      </c>
      <c r="D461" s="1" t="s">
        <v>1501</v>
      </c>
      <c r="E461" s="1" t="s">
        <v>1502</v>
      </c>
      <c r="F461" s="1" t="s">
        <v>1502</v>
      </c>
      <c r="G461" s="1" t="s">
        <v>124</v>
      </c>
      <c r="H461" s="2">
        <v>7477</v>
      </c>
      <c r="I461" s="1" t="s">
        <v>1503</v>
      </c>
      <c r="J461" s="1" t="s">
        <v>141</v>
      </c>
      <c r="K461" s="1" t="s">
        <v>256</v>
      </c>
      <c r="L461" s="1" t="s">
        <v>89</v>
      </c>
      <c r="M461" s="1" t="s">
        <v>96</v>
      </c>
      <c r="N461" s="1" t="s">
        <v>364</v>
      </c>
      <c r="O461" s="1" t="s">
        <v>1504</v>
      </c>
      <c r="P461" s="2">
        <v>43956</v>
      </c>
      <c r="Q461" s="1" t="s">
        <v>144</v>
      </c>
      <c r="R461" s="1" t="s">
        <v>121</v>
      </c>
      <c r="U461" s="1" t="s">
        <v>130</v>
      </c>
      <c r="V461" s="1" t="s">
        <v>102</v>
      </c>
      <c r="AD461" s="2">
        <v>43956</v>
      </c>
      <c r="AE461" s="1" t="s">
        <v>191</v>
      </c>
      <c r="AF461" s="1" t="s">
        <v>119</v>
      </c>
      <c r="AG461" s="1" t="s">
        <v>158</v>
      </c>
      <c r="AH461" s="1" t="s">
        <v>132</v>
      </c>
      <c r="AI461" s="1" t="s">
        <v>113</v>
      </c>
      <c r="AJ461" s="1" t="s">
        <v>157</v>
      </c>
      <c r="AK461" s="1" t="s">
        <v>106</v>
      </c>
      <c r="AL461" s="1" t="s">
        <v>122</v>
      </c>
      <c r="AM461" s="1" t="s">
        <v>105</v>
      </c>
      <c r="AN461" s="1" t="s">
        <v>135</v>
      </c>
      <c r="AO461" s="1" t="s">
        <v>107</v>
      </c>
      <c r="AP461" s="1" t="s">
        <v>116</v>
      </c>
      <c r="AQ461" s="1" t="s">
        <v>116</v>
      </c>
      <c r="AR461" s="1" t="s">
        <v>116</v>
      </c>
      <c r="AS461" s="1" t="s">
        <v>116</v>
      </c>
      <c r="AT461" s="1" t="s">
        <v>105</v>
      </c>
      <c r="AU461" s="1" t="s">
        <v>135</v>
      </c>
      <c r="AV461" s="1" t="s">
        <v>117</v>
      </c>
      <c r="AW461" s="1" t="s">
        <v>106</v>
      </c>
      <c r="AX461" s="1" t="s">
        <v>136</v>
      </c>
      <c r="AY461" s="1" t="s">
        <v>136</v>
      </c>
      <c r="AZ461" s="1" t="s">
        <v>137</v>
      </c>
      <c r="BA461" s="1" t="s">
        <v>138</v>
      </c>
      <c r="BU461" s="1" t="s">
        <v>150</v>
      </c>
    </row>
    <row r="462" spans="1:73" x14ac:dyDescent="0.15">
      <c r="A462" s="1" t="s">
        <v>88</v>
      </c>
      <c r="B462" s="1" t="s">
        <v>89</v>
      </c>
      <c r="D462" s="1" t="s">
        <v>1505</v>
      </c>
      <c r="E462" s="1" t="s">
        <v>1506</v>
      </c>
      <c r="F462" s="1" t="s">
        <v>1506</v>
      </c>
      <c r="G462" s="1" t="s">
        <v>92</v>
      </c>
      <c r="H462" s="2">
        <v>24846</v>
      </c>
      <c r="I462" s="1" t="s">
        <v>381</v>
      </c>
      <c r="J462" s="1" t="s">
        <v>94</v>
      </c>
      <c r="K462" s="1" t="s">
        <v>256</v>
      </c>
      <c r="L462" s="1" t="s">
        <v>89</v>
      </c>
      <c r="M462" s="1" t="s">
        <v>96</v>
      </c>
      <c r="N462" s="1" t="s">
        <v>364</v>
      </c>
      <c r="O462" s="1" t="s">
        <v>1507</v>
      </c>
      <c r="P462" s="2">
        <v>44006</v>
      </c>
      <c r="Q462" s="1" t="s">
        <v>144</v>
      </c>
      <c r="R462" s="1" t="s">
        <v>121</v>
      </c>
      <c r="U462" s="1" t="s">
        <v>130</v>
      </c>
      <c r="V462" s="1" t="s">
        <v>102</v>
      </c>
      <c r="AD462" s="2">
        <v>44006</v>
      </c>
      <c r="AE462" s="1" t="s">
        <v>157</v>
      </c>
      <c r="AF462" s="1" t="s">
        <v>159</v>
      </c>
      <c r="AG462" s="1" t="s">
        <v>129</v>
      </c>
      <c r="AH462" s="1" t="s">
        <v>397</v>
      </c>
      <c r="AI462" s="1" t="s">
        <v>113</v>
      </c>
      <c r="AJ462" s="1" t="s">
        <v>119</v>
      </c>
      <c r="AK462" s="1" t="s">
        <v>106</v>
      </c>
      <c r="AL462" s="1" t="s">
        <v>122</v>
      </c>
      <c r="AM462" s="1" t="s">
        <v>105</v>
      </c>
      <c r="AN462" s="1" t="s">
        <v>135</v>
      </c>
      <c r="AO462" s="1" t="s">
        <v>107</v>
      </c>
      <c r="AP462" s="1" t="s">
        <v>116</v>
      </c>
      <c r="AQ462" s="1" t="s">
        <v>116</v>
      </c>
      <c r="AR462" s="1" t="s">
        <v>116</v>
      </c>
      <c r="AS462" s="1" t="s">
        <v>116</v>
      </c>
      <c r="AT462" s="1" t="s">
        <v>107</v>
      </c>
      <c r="AU462" s="1" t="s">
        <v>120</v>
      </c>
      <c r="AV462" s="1" t="s">
        <v>117</v>
      </c>
      <c r="AW462" s="1" t="s">
        <v>106</v>
      </c>
      <c r="AX462" s="1" t="s">
        <v>136</v>
      </c>
      <c r="AY462" s="1" t="s">
        <v>136</v>
      </c>
      <c r="AZ462" s="1" t="s">
        <v>137</v>
      </c>
      <c r="BA462" s="1" t="s">
        <v>138</v>
      </c>
      <c r="BU462" s="1" t="s">
        <v>150</v>
      </c>
    </row>
    <row r="463" spans="1:73" x14ac:dyDescent="0.15">
      <c r="A463" s="1" t="s">
        <v>88</v>
      </c>
      <c r="B463" s="1" t="s">
        <v>89</v>
      </c>
      <c r="D463" s="1" t="s">
        <v>1508</v>
      </c>
      <c r="E463" s="1" t="s">
        <v>1509</v>
      </c>
      <c r="F463" s="1" t="s">
        <v>1509</v>
      </c>
      <c r="G463" s="1" t="s">
        <v>124</v>
      </c>
      <c r="H463" s="2">
        <v>15320</v>
      </c>
      <c r="I463" s="1" t="s">
        <v>439</v>
      </c>
      <c r="J463" s="1" t="s">
        <v>141</v>
      </c>
      <c r="K463" s="1" t="s">
        <v>245</v>
      </c>
      <c r="L463" s="1" t="s">
        <v>89</v>
      </c>
      <c r="M463" s="1" t="s">
        <v>142</v>
      </c>
      <c r="N463" s="1" t="s">
        <v>364</v>
      </c>
      <c r="O463" s="1" t="s">
        <v>1510</v>
      </c>
      <c r="P463" s="2">
        <v>44002</v>
      </c>
      <c r="Q463" s="1" t="s">
        <v>350</v>
      </c>
      <c r="R463" s="1" t="s">
        <v>374</v>
      </c>
      <c r="U463" s="1" t="s">
        <v>130</v>
      </c>
      <c r="V463" s="1" t="s">
        <v>102</v>
      </c>
      <c r="AD463" s="2">
        <v>44002</v>
      </c>
      <c r="AE463" s="1" t="s">
        <v>113</v>
      </c>
      <c r="AF463" s="1" t="s">
        <v>158</v>
      </c>
      <c r="AG463" s="1" t="s">
        <v>132</v>
      </c>
      <c r="AH463" s="1" t="s">
        <v>132</v>
      </c>
      <c r="AI463" s="1" t="s">
        <v>159</v>
      </c>
      <c r="AJ463" s="1" t="s">
        <v>132</v>
      </c>
      <c r="AK463" s="1" t="s">
        <v>106</v>
      </c>
      <c r="AL463" s="1" t="s">
        <v>122</v>
      </c>
      <c r="AM463" s="1" t="s">
        <v>105</v>
      </c>
      <c r="AN463" s="1" t="s">
        <v>135</v>
      </c>
      <c r="AO463" s="1" t="s">
        <v>107</v>
      </c>
      <c r="AP463" s="1" t="s">
        <v>116</v>
      </c>
      <c r="AQ463" s="1" t="s">
        <v>116</v>
      </c>
      <c r="AR463" s="1" t="s">
        <v>116</v>
      </c>
      <c r="AS463" s="1" t="s">
        <v>116</v>
      </c>
      <c r="AT463" s="1" t="s">
        <v>107</v>
      </c>
      <c r="AU463" s="1" t="s">
        <v>135</v>
      </c>
      <c r="AV463" s="1" t="s">
        <v>117</v>
      </c>
      <c r="AW463" s="1" t="s">
        <v>106</v>
      </c>
      <c r="AX463" s="1" t="s">
        <v>136</v>
      </c>
      <c r="AY463" s="1" t="s">
        <v>136</v>
      </c>
      <c r="AZ463" s="1" t="s">
        <v>137</v>
      </c>
      <c r="BA463" s="1" t="s">
        <v>138</v>
      </c>
    </row>
    <row r="464" spans="1:73" x14ac:dyDescent="0.15">
      <c r="A464" s="1" t="s">
        <v>88</v>
      </c>
      <c r="B464" s="1" t="s">
        <v>89</v>
      </c>
      <c r="D464" s="1" t="s">
        <v>1511</v>
      </c>
      <c r="E464" s="1" t="s">
        <v>1512</v>
      </c>
      <c r="F464" s="1" t="s">
        <v>1512</v>
      </c>
      <c r="G464" s="1" t="s">
        <v>92</v>
      </c>
      <c r="H464" s="2">
        <v>23167</v>
      </c>
      <c r="I464" s="1" t="s">
        <v>188</v>
      </c>
      <c r="J464" s="1" t="s">
        <v>94</v>
      </c>
      <c r="K464" s="1" t="s">
        <v>268</v>
      </c>
      <c r="L464" s="1" t="s">
        <v>89</v>
      </c>
      <c r="M464" s="1" t="s">
        <v>96</v>
      </c>
      <c r="N464" s="1" t="s">
        <v>364</v>
      </c>
      <c r="O464" s="1" t="s">
        <v>1513</v>
      </c>
      <c r="P464" s="2">
        <v>43975</v>
      </c>
      <c r="Q464" s="1" t="s">
        <v>99</v>
      </c>
      <c r="R464" s="1" t="s">
        <v>100</v>
      </c>
      <c r="U464" s="1" t="s">
        <v>257</v>
      </c>
      <c r="V464" s="1" t="s">
        <v>102</v>
      </c>
      <c r="AD464" s="2">
        <v>43975</v>
      </c>
      <c r="AE464" s="1" t="s">
        <v>104</v>
      </c>
      <c r="AF464" s="1" t="s">
        <v>145</v>
      </c>
      <c r="AG464" s="1" t="s">
        <v>129</v>
      </c>
      <c r="AH464" s="1" t="s">
        <v>133</v>
      </c>
      <c r="AI464" s="1" t="s">
        <v>186</v>
      </c>
      <c r="AJ464" s="1" t="s">
        <v>104</v>
      </c>
      <c r="AK464" s="1" t="s">
        <v>106</v>
      </c>
      <c r="AL464" s="1" t="s">
        <v>107</v>
      </c>
      <c r="AM464" s="1" t="s">
        <v>107</v>
      </c>
      <c r="AN464" s="1" t="s">
        <v>117</v>
      </c>
      <c r="AO464" s="1" t="s">
        <v>117</v>
      </c>
      <c r="AP464" s="1" t="s">
        <v>116</v>
      </c>
      <c r="AQ464" s="1" t="s">
        <v>116</v>
      </c>
      <c r="AR464" s="1" t="s">
        <v>116</v>
      </c>
      <c r="AS464" s="1" t="s">
        <v>116</v>
      </c>
      <c r="AT464" s="1" t="s">
        <v>107</v>
      </c>
      <c r="AU464" s="1" t="s">
        <v>120</v>
      </c>
      <c r="AV464" s="1" t="s">
        <v>117</v>
      </c>
      <c r="AW464" s="1" t="s">
        <v>106</v>
      </c>
      <c r="AX464" s="1" t="s">
        <v>136</v>
      </c>
      <c r="AY464" s="1" t="s">
        <v>136</v>
      </c>
      <c r="AZ464" s="1" t="s">
        <v>108</v>
      </c>
      <c r="BA464" s="1" t="s">
        <v>109</v>
      </c>
    </row>
    <row r="465" spans="1:73" x14ac:dyDescent="0.15">
      <c r="A465" s="1" t="s">
        <v>88</v>
      </c>
      <c r="B465" s="1" t="s">
        <v>89</v>
      </c>
      <c r="D465" s="1" t="s">
        <v>1514</v>
      </c>
      <c r="E465" s="1" t="s">
        <v>1515</v>
      </c>
      <c r="F465" s="1" t="s">
        <v>1515</v>
      </c>
      <c r="G465" s="1" t="s">
        <v>92</v>
      </c>
      <c r="H465" s="2">
        <v>16021</v>
      </c>
      <c r="I465" s="1" t="s">
        <v>458</v>
      </c>
      <c r="J465" s="1" t="s">
        <v>141</v>
      </c>
      <c r="K465" s="1" t="s">
        <v>268</v>
      </c>
      <c r="L465" s="1" t="s">
        <v>89</v>
      </c>
      <c r="M465" s="1" t="s">
        <v>96</v>
      </c>
      <c r="N465" s="1" t="s">
        <v>364</v>
      </c>
      <c r="O465" s="1" t="s">
        <v>1516</v>
      </c>
      <c r="P465" s="2">
        <v>44010</v>
      </c>
      <c r="Q465" s="1" t="s">
        <v>154</v>
      </c>
      <c r="R465" s="1" t="s">
        <v>155</v>
      </c>
      <c r="U465" s="1" t="s">
        <v>174</v>
      </c>
      <c r="V465" s="1" t="s">
        <v>102</v>
      </c>
      <c r="AD465" s="2">
        <v>44010</v>
      </c>
      <c r="AE465" s="1" t="s">
        <v>149</v>
      </c>
      <c r="AF465" s="1" t="s">
        <v>158</v>
      </c>
      <c r="AG465" s="1" t="s">
        <v>158</v>
      </c>
      <c r="AH465" s="1" t="s">
        <v>145</v>
      </c>
      <c r="AI465" s="1" t="s">
        <v>157</v>
      </c>
      <c r="AJ465" s="1" t="s">
        <v>157</v>
      </c>
      <c r="AK465" s="1" t="s">
        <v>106</v>
      </c>
      <c r="AL465" s="1" t="s">
        <v>107</v>
      </c>
      <c r="AM465" s="1" t="s">
        <v>107</v>
      </c>
      <c r="AN465" s="1" t="s">
        <v>117</v>
      </c>
      <c r="AO465" s="1" t="s">
        <v>117</v>
      </c>
      <c r="AP465" s="1" t="s">
        <v>116</v>
      </c>
      <c r="AQ465" s="1" t="s">
        <v>116</v>
      </c>
      <c r="AR465" s="1" t="s">
        <v>116</v>
      </c>
      <c r="AS465" s="1" t="s">
        <v>116</v>
      </c>
      <c r="AT465" s="1" t="s">
        <v>107</v>
      </c>
      <c r="AU465" s="1" t="s">
        <v>117</v>
      </c>
      <c r="AV465" s="1" t="s">
        <v>117</v>
      </c>
      <c r="AW465" s="1" t="s">
        <v>106</v>
      </c>
      <c r="AX465" s="1" t="s">
        <v>136</v>
      </c>
      <c r="AY465" s="1" t="s">
        <v>136</v>
      </c>
      <c r="AZ465" s="1" t="s">
        <v>137</v>
      </c>
      <c r="BA465" s="1" t="s">
        <v>109</v>
      </c>
    </row>
    <row r="466" spans="1:73" x14ac:dyDescent="0.15">
      <c r="A466" s="1" t="s">
        <v>88</v>
      </c>
      <c r="B466" s="1" t="s">
        <v>89</v>
      </c>
      <c r="D466" s="1" t="s">
        <v>1370</v>
      </c>
      <c r="E466" s="1" t="s">
        <v>1371</v>
      </c>
      <c r="F466" s="1" t="s">
        <v>1371</v>
      </c>
      <c r="G466" s="1" t="s">
        <v>124</v>
      </c>
      <c r="H466" s="2">
        <v>24108</v>
      </c>
      <c r="I466" s="1" t="s">
        <v>152</v>
      </c>
      <c r="J466" s="1" t="s">
        <v>94</v>
      </c>
      <c r="K466" s="1" t="s">
        <v>243</v>
      </c>
      <c r="L466" s="1" t="s">
        <v>89</v>
      </c>
      <c r="M466" s="1" t="s">
        <v>142</v>
      </c>
      <c r="N466" s="1" t="s">
        <v>395</v>
      </c>
      <c r="O466" s="1" t="s">
        <v>1517</v>
      </c>
      <c r="P466" s="2">
        <v>43940</v>
      </c>
      <c r="Q466" s="1" t="s">
        <v>99</v>
      </c>
      <c r="R466" s="1" t="s">
        <v>100</v>
      </c>
      <c r="U466" s="1" t="s">
        <v>156</v>
      </c>
      <c r="V466" s="1" t="s">
        <v>102</v>
      </c>
      <c r="AD466" s="2">
        <v>43940</v>
      </c>
      <c r="AE466" s="1" t="s">
        <v>157</v>
      </c>
      <c r="AF466" s="1" t="s">
        <v>119</v>
      </c>
      <c r="AG466" s="1" t="s">
        <v>158</v>
      </c>
      <c r="AH466" s="1" t="s">
        <v>132</v>
      </c>
      <c r="AI466" s="1" t="s">
        <v>134</v>
      </c>
      <c r="AJ466" s="1" t="s">
        <v>157</v>
      </c>
      <c r="AK466" s="1" t="s">
        <v>106</v>
      </c>
      <c r="AL466" s="1" t="s">
        <v>107</v>
      </c>
      <c r="AM466" s="1" t="s">
        <v>107</v>
      </c>
      <c r="AN466" s="1" t="s">
        <v>117</v>
      </c>
      <c r="AO466" s="1" t="s">
        <v>120</v>
      </c>
      <c r="AP466" s="1" t="s">
        <v>116</v>
      </c>
      <c r="AQ466" s="1" t="s">
        <v>116</v>
      </c>
      <c r="AR466" s="1" t="s">
        <v>116</v>
      </c>
      <c r="AS466" s="1" t="s">
        <v>116</v>
      </c>
      <c r="AT466" s="1" t="s">
        <v>107</v>
      </c>
      <c r="AU466" s="1" t="s">
        <v>120</v>
      </c>
      <c r="AV466" s="1" t="s">
        <v>117</v>
      </c>
      <c r="AW466" s="1" t="s">
        <v>106</v>
      </c>
      <c r="AX466" s="1" t="s">
        <v>136</v>
      </c>
      <c r="AY466" s="1" t="s">
        <v>136</v>
      </c>
      <c r="AZ466" s="1" t="s">
        <v>137</v>
      </c>
      <c r="BA466" s="1" t="s">
        <v>109</v>
      </c>
    </row>
    <row r="467" spans="1:73" x14ac:dyDescent="0.15">
      <c r="A467" s="1" t="s">
        <v>88</v>
      </c>
      <c r="B467" s="1" t="s">
        <v>89</v>
      </c>
      <c r="D467" s="1" t="s">
        <v>1518</v>
      </c>
      <c r="E467" s="1" t="s">
        <v>1519</v>
      </c>
      <c r="F467" s="1" t="s">
        <v>1519</v>
      </c>
      <c r="G467" s="1" t="s">
        <v>92</v>
      </c>
      <c r="H467" s="2">
        <v>13676</v>
      </c>
      <c r="I467" s="1" t="s">
        <v>419</v>
      </c>
      <c r="J467" s="1" t="s">
        <v>141</v>
      </c>
      <c r="K467" s="1" t="s">
        <v>241</v>
      </c>
      <c r="L467" s="1" t="s">
        <v>89</v>
      </c>
      <c r="M467" s="1" t="s">
        <v>96</v>
      </c>
      <c r="N467" s="1" t="s">
        <v>386</v>
      </c>
      <c r="O467" s="1" t="s">
        <v>1520</v>
      </c>
      <c r="P467" s="2">
        <v>44009</v>
      </c>
      <c r="Q467" s="1" t="s">
        <v>99</v>
      </c>
      <c r="R467" s="1" t="s">
        <v>100</v>
      </c>
      <c r="U467" s="1" t="s">
        <v>156</v>
      </c>
      <c r="V467" s="1" t="s">
        <v>102</v>
      </c>
      <c r="AD467" s="2">
        <v>44009</v>
      </c>
      <c r="AE467" s="1" t="s">
        <v>191</v>
      </c>
      <c r="AF467" s="1" t="s">
        <v>114</v>
      </c>
      <c r="AG467" s="1" t="s">
        <v>158</v>
      </c>
      <c r="AH467" s="1" t="s">
        <v>113</v>
      </c>
      <c r="AI467" s="1" t="s">
        <v>159</v>
      </c>
      <c r="AJ467" s="1" t="s">
        <v>134</v>
      </c>
      <c r="AK467" s="1" t="s">
        <v>106</v>
      </c>
      <c r="AL467" s="1" t="s">
        <v>107</v>
      </c>
      <c r="AM467" s="1" t="s">
        <v>107</v>
      </c>
      <c r="AN467" s="1" t="s">
        <v>117</v>
      </c>
      <c r="AO467" s="1" t="s">
        <v>117</v>
      </c>
      <c r="AP467" s="1" t="s">
        <v>116</v>
      </c>
      <c r="AQ467" s="1" t="s">
        <v>116</v>
      </c>
      <c r="AR467" s="1" t="s">
        <v>116</v>
      </c>
      <c r="AS467" s="1" t="s">
        <v>116</v>
      </c>
      <c r="AT467" s="1" t="s">
        <v>107</v>
      </c>
      <c r="AU467" s="1" t="s">
        <v>120</v>
      </c>
      <c r="AV467" s="1" t="s">
        <v>117</v>
      </c>
      <c r="AW467" s="1" t="s">
        <v>106</v>
      </c>
      <c r="AX467" s="1" t="s">
        <v>136</v>
      </c>
      <c r="AY467" s="1" t="s">
        <v>136</v>
      </c>
      <c r="AZ467" s="1" t="s">
        <v>137</v>
      </c>
      <c r="BA467" s="1" t="s">
        <v>109</v>
      </c>
    </row>
    <row r="468" spans="1:73" x14ac:dyDescent="0.15">
      <c r="A468" s="1" t="s">
        <v>88</v>
      </c>
      <c r="B468" s="1" t="s">
        <v>89</v>
      </c>
      <c r="D468" s="1" t="s">
        <v>1521</v>
      </c>
      <c r="E468" s="1" t="s">
        <v>1522</v>
      </c>
      <c r="F468" s="1" t="s">
        <v>1522</v>
      </c>
      <c r="G468" s="1" t="s">
        <v>92</v>
      </c>
      <c r="H468" s="2">
        <v>13253</v>
      </c>
      <c r="I468" s="1" t="s">
        <v>454</v>
      </c>
      <c r="J468" s="1" t="s">
        <v>141</v>
      </c>
      <c r="K468" s="1" t="s">
        <v>243</v>
      </c>
      <c r="L468" s="1" t="s">
        <v>89</v>
      </c>
      <c r="M468" s="1" t="s">
        <v>142</v>
      </c>
      <c r="N468" s="1" t="s">
        <v>395</v>
      </c>
      <c r="O468" s="1" t="s">
        <v>1523</v>
      </c>
      <c r="P468" s="2">
        <v>43953</v>
      </c>
      <c r="Q468" s="1" t="s">
        <v>99</v>
      </c>
      <c r="R468" s="1" t="s">
        <v>100</v>
      </c>
      <c r="U468" s="1" t="s">
        <v>271</v>
      </c>
      <c r="V468" s="1" t="s">
        <v>102</v>
      </c>
      <c r="AD468" s="2">
        <v>43953</v>
      </c>
      <c r="AE468" s="1" t="s">
        <v>149</v>
      </c>
      <c r="AF468" s="1" t="s">
        <v>114</v>
      </c>
      <c r="AG468" s="1" t="s">
        <v>158</v>
      </c>
      <c r="AH468" s="1" t="s">
        <v>159</v>
      </c>
      <c r="AI468" s="1" t="s">
        <v>159</v>
      </c>
      <c r="AJ468" s="1" t="s">
        <v>114</v>
      </c>
      <c r="AK468" s="1" t="s">
        <v>106</v>
      </c>
      <c r="AL468" s="1" t="s">
        <v>107</v>
      </c>
      <c r="AM468" s="1" t="s">
        <v>107</v>
      </c>
      <c r="AN468" s="1" t="s">
        <v>117</v>
      </c>
      <c r="AO468" s="1" t="s">
        <v>105</v>
      </c>
      <c r="AP468" s="1" t="s">
        <v>116</v>
      </c>
      <c r="AQ468" s="1" t="s">
        <v>116</v>
      </c>
      <c r="AR468" s="1" t="s">
        <v>116</v>
      </c>
      <c r="AS468" s="1" t="s">
        <v>116</v>
      </c>
      <c r="AT468" s="1" t="s">
        <v>107</v>
      </c>
      <c r="AU468" s="1" t="s">
        <v>120</v>
      </c>
      <c r="AV468" s="1" t="s">
        <v>117</v>
      </c>
      <c r="AW468" s="1" t="s">
        <v>106</v>
      </c>
      <c r="AX468" s="1" t="s">
        <v>136</v>
      </c>
      <c r="AY468" s="1" t="s">
        <v>136</v>
      </c>
      <c r="AZ468" s="1" t="s">
        <v>137</v>
      </c>
      <c r="BA468" s="1" t="s">
        <v>138</v>
      </c>
    </row>
    <row r="469" spans="1:73" x14ac:dyDescent="0.15">
      <c r="A469" s="1" t="s">
        <v>88</v>
      </c>
      <c r="B469" s="1" t="s">
        <v>89</v>
      </c>
      <c r="D469" s="1" t="s">
        <v>1524</v>
      </c>
      <c r="E469" s="1" t="s">
        <v>1525</v>
      </c>
      <c r="F469" s="1" t="s">
        <v>1525</v>
      </c>
      <c r="G469" s="1" t="s">
        <v>124</v>
      </c>
      <c r="H469" s="2">
        <v>18855</v>
      </c>
      <c r="I469" s="1" t="s">
        <v>493</v>
      </c>
      <c r="J469" s="1" t="s">
        <v>141</v>
      </c>
      <c r="K469" s="1" t="s">
        <v>243</v>
      </c>
      <c r="L469" s="1" t="s">
        <v>89</v>
      </c>
      <c r="M469" s="1" t="s">
        <v>142</v>
      </c>
      <c r="N469" s="1" t="s">
        <v>395</v>
      </c>
      <c r="O469" s="1" t="s">
        <v>1526</v>
      </c>
      <c r="P469" s="2">
        <v>43968</v>
      </c>
      <c r="Q469" s="1" t="s">
        <v>99</v>
      </c>
      <c r="R469" s="1" t="s">
        <v>100</v>
      </c>
      <c r="U469" s="1" t="s">
        <v>174</v>
      </c>
      <c r="V469" s="1" t="s">
        <v>102</v>
      </c>
      <c r="AD469" s="2">
        <v>43968</v>
      </c>
      <c r="AE469" s="1" t="s">
        <v>120</v>
      </c>
      <c r="AF469" s="1" t="s">
        <v>158</v>
      </c>
      <c r="AG469" s="1" t="s">
        <v>158</v>
      </c>
      <c r="AH469" s="1" t="s">
        <v>133</v>
      </c>
      <c r="AI469" s="1" t="s">
        <v>159</v>
      </c>
      <c r="AJ469" s="1" t="s">
        <v>114</v>
      </c>
      <c r="AK469" s="1" t="s">
        <v>106</v>
      </c>
      <c r="AL469" s="1" t="s">
        <v>107</v>
      </c>
      <c r="AM469" s="1" t="s">
        <v>107</v>
      </c>
      <c r="AN469" s="1" t="s">
        <v>117</v>
      </c>
      <c r="AO469" s="1" t="s">
        <v>117</v>
      </c>
      <c r="AP469" s="1" t="s">
        <v>116</v>
      </c>
      <c r="AQ469" s="1" t="s">
        <v>116</v>
      </c>
      <c r="AR469" s="1" t="s">
        <v>116</v>
      </c>
      <c r="AS469" s="1" t="s">
        <v>116</v>
      </c>
      <c r="AT469" s="1" t="s">
        <v>107</v>
      </c>
      <c r="AU469" s="1" t="s">
        <v>117</v>
      </c>
      <c r="AV469" s="1" t="s">
        <v>117</v>
      </c>
      <c r="AW469" s="1" t="s">
        <v>106</v>
      </c>
      <c r="AX469" s="1" t="s">
        <v>136</v>
      </c>
      <c r="AY469" s="1" t="s">
        <v>136</v>
      </c>
      <c r="AZ469" s="1" t="s">
        <v>137</v>
      </c>
      <c r="BA469" s="1" t="s">
        <v>138</v>
      </c>
    </row>
    <row r="470" spans="1:73" x14ac:dyDescent="0.15">
      <c r="A470" s="1" t="s">
        <v>88</v>
      </c>
      <c r="B470" s="1" t="s">
        <v>89</v>
      </c>
      <c r="D470" s="1" t="s">
        <v>924</v>
      </c>
      <c r="E470" s="1" t="s">
        <v>925</v>
      </c>
      <c r="F470" s="1" t="s">
        <v>925</v>
      </c>
      <c r="G470" s="1" t="s">
        <v>92</v>
      </c>
      <c r="H470" s="2">
        <v>21690</v>
      </c>
      <c r="I470" s="1" t="s">
        <v>738</v>
      </c>
      <c r="J470" s="1" t="s">
        <v>94</v>
      </c>
      <c r="K470" s="1" t="s">
        <v>241</v>
      </c>
      <c r="L470" s="1" t="s">
        <v>89</v>
      </c>
      <c r="M470" s="1" t="s">
        <v>96</v>
      </c>
      <c r="N470" s="1" t="s">
        <v>386</v>
      </c>
      <c r="O470" s="1" t="s">
        <v>926</v>
      </c>
      <c r="P470" s="2">
        <v>43990</v>
      </c>
      <c r="Q470" s="1" t="s">
        <v>99</v>
      </c>
      <c r="R470" s="1" t="s">
        <v>100</v>
      </c>
      <c r="U470" s="1" t="s">
        <v>342</v>
      </c>
      <c r="V470" s="1" t="s">
        <v>102</v>
      </c>
      <c r="AD470" s="2">
        <v>43990</v>
      </c>
      <c r="AE470" s="1" t="s">
        <v>149</v>
      </c>
      <c r="AF470" s="1" t="s">
        <v>133</v>
      </c>
      <c r="AG470" s="1" t="s">
        <v>133</v>
      </c>
      <c r="AH470" s="1" t="s">
        <v>114</v>
      </c>
      <c r="AI470" s="1" t="s">
        <v>158</v>
      </c>
      <c r="AJ470" s="1" t="s">
        <v>114</v>
      </c>
      <c r="AK470" s="1" t="s">
        <v>106</v>
      </c>
      <c r="AL470" s="1" t="s">
        <v>107</v>
      </c>
      <c r="AM470" s="1" t="s">
        <v>107</v>
      </c>
      <c r="AN470" s="1" t="s">
        <v>117</v>
      </c>
      <c r="AO470" s="1" t="s">
        <v>117</v>
      </c>
      <c r="AP470" s="1" t="s">
        <v>116</v>
      </c>
      <c r="AQ470" s="1" t="s">
        <v>116</v>
      </c>
      <c r="AR470" s="1" t="s">
        <v>116</v>
      </c>
      <c r="AS470" s="1" t="s">
        <v>116</v>
      </c>
      <c r="AT470" s="1" t="s">
        <v>107</v>
      </c>
      <c r="AU470" s="1" t="s">
        <v>117</v>
      </c>
      <c r="AV470" s="1" t="s">
        <v>117</v>
      </c>
      <c r="AW470" s="1" t="s">
        <v>163</v>
      </c>
      <c r="AX470" s="1" t="s">
        <v>136</v>
      </c>
      <c r="AY470" s="1" t="s">
        <v>136</v>
      </c>
    </row>
    <row r="471" spans="1:73" x14ac:dyDescent="0.15">
      <c r="A471" s="1" t="s">
        <v>88</v>
      </c>
      <c r="B471" s="1" t="s">
        <v>89</v>
      </c>
      <c r="D471" s="1" t="s">
        <v>658</v>
      </c>
      <c r="E471" s="1" t="s">
        <v>659</v>
      </c>
      <c r="F471" s="1" t="s">
        <v>659</v>
      </c>
      <c r="G471" s="1" t="s">
        <v>124</v>
      </c>
      <c r="H471" s="2">
        <v>19223</v>
      </c>
      <c r="I471" s="1" t="s">
        <v>528</v>
      </c>
      <c r="J471" s="1" t="s">
        <v>141</v>
      </c>
      <c r="K471" s="1" t="s">
        <v>239</v>
      </c>
      <c r="L471" s="1" t="s">
        <v>89</v>
      </c>
      <c r="M471" s="1" t="s">
        <v>142</v>
      </c>
      <c r="N471" s="1" t="s">
        <v>386</v>
      </c>
      <c r="O471" s="1" t="s">
        <v>660</v>
      </c>
      <c r="P471" s="2">
        <v>44002</v>
      </c>
      <c r="Q471" s="1" t="s">
        <v>99</v>
      </c>
      <c r="R471" s="1" t="s">
        <v>100</v>
      </c>
      <c r="U471" s="1" t="s">
        <v>271</v>
      </c>
      <c r="V471" s="1" t="s">
        <v>102</v>
      </c>
      <c r="AD471" s="2">
        <v>44002</v>
      </c>
      <c r="AE471" s="1" t="s">
        <v>191</v>
      </c>
      <c r="AF471" s="1" t="s">
        <v>159</v>
      </c>
      <c r="AG471" s="1" t="s">
        <v>133</v>
      </c>
      <c r="AH471" s="1" t="s">
        <v>132</v>
      </c>
      <c r="AI471" s="1" t="s">
        <v>158</v>
      </c>
      <c r="AJ471" s="1" t="s">
        <v>114</v>
      </c>
      <c r="AK471" s="1" t="s">
        <v>106</v>
      </c>
      <c r="AL471" s="1" t="s">
        <v>107</v>
      </c>
      <c r="AM471" s="1" t="s">
        <v>107</v>
      </c>
      <c r="AN471" s="1" t="s">
        <v>117</v>
      </c>
      <c r="AO471" s="1" t="s">
        <v>107</v>
      </c>
      <c r="AP471" s="1" t="s">
        <v>116</v>
      </c>
      <c r="AQ471" s="1" t="s">
        <v>116</v>
      </c>
      <c r="AR471" s="1" t="s">
        <v>116</v>
      </c>
      <c r="AS471" s="1" t="s">
        <v>116</v>
      </c>
      <c r="AT471" s="1" t="s">
        <v>107</v>
      </c>
      <c r="AU471" s="1" t="s">
        <v>135</v>
      </c>
      <c r="AV471" s="1" t="s">
        <v>117</v>
      </c>
      <c r="AW471" s="1" t="s">
        <v>106</v>
      </c>
      <c r="AX471" s="1" t="s">
        <v>136</v>
      </c>
      <c r="AY471" s="1" t="s">
        <v>136</v>
      </c>
    </row>
    <row r="472" spans="1:73" x14ac:dyDescent="0.15">
      <c r="A472" s="1" t="s">
        <v>88</v>
      </c>
      <c r="B472" s="1" t="s">
        <v>89</v>
      </c>
      <c r="D472" s="1" t="s">
        <v>1527</v>
      </c>
      <c r="E472" s="1" t="s">
        <v>1528</v>
      </c>
      <c r="F472" s="1" t="s">
        <v>1528</v>
      </c>
      <c r="G472" s="1" t="s">
        <v>92</v>
      </c>
      <c r="H472" s="2">
        <v>20940</v>
      </c>
      <c r="I472" s="1" t="s">
        <v>415</v>
      </c>
      <c r="J472" s="1" t="s">
        <v>94</v>
      </c>
      <c r="K472" s="1" t="s">
        <v>249</v>
      </c>
      <c r="L472" s="1" t="s">
        <v>89</v>
      </c>
      <c r="M472" s="1" t="s">
        <v>142</v>
      </c>
      <c r="N472" s="1" t="s">
        <v>364</v>
      </c>
      <c r="O472" s="1" t="s">
        <v>1529</v>
      </c>
      <c r="P472" s="2">
        <v>43986</v>
      </c>
      <c r="Q472" s="1" t="s">
        <v>144</v>
      </c>
      <c r="R472" s="1" t="s">
        <v>121</v>
      </c>
      <c r="U472" s="1" t="s">
        <v>174</v>
      </c>
      <c r="V472" s="1" t="s">
        <v>102</v>
      </c>
      <c r="AD472" s="2">
        <v>43986</v>
      </c>
      <c r="AE472" s="1" t="s">
        <v>149</v>
      </c>
      <c r="AF472" s="1" t="s">
        <v>119</v>
      </c>
      <c r="AG472" s="1" t="s">
        <v>145</v>
      </c>
      <c r="AH472" s="1" t="s">
        <v>133</v>
      </c>
      <c r="AI472" s="1" t="s">
        <v>158</v>
      </c>
      <c r="AJ472" s="1" t="s">
        <v>159</v>
      </c>
      <c r="AK472" s="1" t="s">
        <v>106</v>
      </c>
      <c r="AL472" s="1" t="s">
        <v>107</v>
      </c>
      <c r="AM472" s="1" t="s">
        <v>107</v>
      </c>
      <c r="AN472" s="1" t="s">
        <v>117</v>
      </c>
      <c r="AO472" s="1" t="s">
        <v>117</v>
      </c>
      <c r="AP472" s="1" t="s">
        <v>116</v>
      </c>
      <c r="AQ472" s="1" t="s">
        <v>116</v>
      </c>
      <c r="AR472" s="1" t="s">
        <v>116</v>
      </c>
      <c r="AS472" s="1" t="s">
        <v>116</v>
      </c>
      <c r="AT472" s="1" t="s">
        <v>107</v>
      </c>
      <c r="AU472" s="1" t="s">
        <v>117</v>
      </c>
      <c r="AV472" s="1" t="s">
        <v>117</v>
      </c>
      <c r="AW472" s="1" t="s">
        <v>106</v>
      </c>
      <c r="AX472" s="1" t="s">
        <v>136</v>
      </c>
      <c r="AY472" s="1" t="s">
        <v>136</v>
      </c>
      <c r="AZ472" s="1" t="s">
        <v>137</v>
      </c>
      <c r="BA472" s="1" t="s">
        <v>138</v>
      </c>
    </row>
    <row r="473" spans="1:73" x14ac:dyDescent="0.15">
      <c r="A473" s="1" t="s">
        <v>88</v>
      </c>
      <c r="B473" s="1" t="s">
        <v>89</v>
      </c>
      <c r="D473" s="1" t="s">
        <v>1530</v>
      </c>
      <c r="E473" s="1" t="s">
        <v>1531</v>
      </c>
      <c r="F473" s="1" t="s">
        <v>1531</v>
      </c>
      <c r="G473" s="1" t="s">
        <v>124</v>
      </c>
      <c r="H473" s="2">
        <v>20696</v>
      </c>
      <c r="I473" s="1" t="s">
        <v>415</v>
      </c>
      <c r="J473" s="1" t="s">
        <v>94</v>
      </c>
      <c r="K473" s="1" t="s">
        <v>270</v>
      </c>
      <c r="L473" s="1" t="s">
        <v>89</v>
      </c>
      <c r="M473" s="1" t="s">
        <v>96</v>
      </c>
      <c r="N473" s="1" t="s">
        <v>364</v>
      </c>
      <c r="O473" s="1" t="s">
        <v>1532</v>
      </c>
      <c r="P473" s="2">
        <v>43950</v>
      </c>
      <c r="Q473" s="1" t="s">
        <v>348</v>
      </c>
      <c r="R473" s="1" t="s">
        <v>103</v>
      </c>
      <c r="U473" s="1" t="s">
        <v>174</v>
      </c>
      <c r="V473" s="1" t="s">
        <v>102</v>
      </c>
      <c r="AD473" s="2">
        <v>43950</v>
      </c>
      <c r="AE473" s="1" t="s">
        <v>149</v>
      </c>
      <c r="AF473" s="1" t="s">
        <v>158</v>
      </c>
      <c r="AG473" s="1" t="s">
        <v>145</v>
      </c>
      <c r="AH473" s="1" t="s">
        <v>397</v>
      </c>
      <c r="AI473" s="1" t="s">
        <v>133</v>
      </c>
      <c r="AJ473" s="1" t="s">
        <v>159</v>
      </c>
      <c r="AK473" s="1" t="s">
        <v>106</v>
      </c>
      <c r="AL473" s="1" t="s">
        <v>107</v>
      </c>
      <c r="AM473" s="1" t="s">
        <v>107</v>
      </c>
      <c r="AN473" s="1" t="s">
        <v>117</v>
      </c>
      <c r="AO473" s="1" t="s">
        <v>117</v>
      </c>
      <c r="AP473" s="1" t="s">
        <v>116</v>
      </c>
      <c r="AQ473" s="1" t="s">
        <v>116</v>
      </c>
      <c r="AR473" s="1" t="s">
        <v>116</v>
      </c>
      <c r="AS473" s="1" t="s">
        <v>116</v>
      </c>
      <c r="AT473" s="1" t="s">
        <v>117</v>
      </c>
      <c r="AU473" s="1" t="s">
        <v>117</v>
      </c>
      <c r="AV473" s="1" t="s">
        <v>117</v>
      </c>
      <c r="AW473" s="1" t="s">
        <v>106</v>
      </c>
      <c r="AX473" s="1" t="s">
        <v>136</v>
      </c>
      <c r="AY473" s="1" t="s">
        <v>136</v>
      </c>
    </row>
    <row r="474" spans="1:73" x14ac:dyDescent="0.15">
      <c r="A474" s="1" t="s">
        <v>88</v>
      </c>
      <c r="B474" s="1" t="s">
        <v>89</v>
      </c>
      <c r="D474" s="1" t="s">
        <v>1533</v>
      </c>
      <c r="E474" s="1" t="s">
        <v>1534</v>
      </c>
      <c r="F474" s="1" t="s">
        <v>1534</v>
      </c>
      <c r="G474" s="1" t="s">
        <v>92</v>
      </c>
      <c r="H474" s="2">
        <v>36161</v>
      </c>
      <c r="I474" s="1" t="s">
        <v>447</v>
      </c>
      <c r="J474" s="1" t="s">
        <v>94</v>
      </c>
      <c r="K474" s="1" t="s">
        <v>280</v>
      </c>
      <c r="L474" s="1" t="s">
        <v>89</v>
      </c>
      <c r="M474" s="1" t="s">
        <v>142</v>
      </c>
      <c r="N474" s="1" t="s">
        <v>364</v>
      </c>
      <c r="O474" s="1" t="s">
        <v>1535</v>
      </c>
      <c r="P474" s="2">
        <v>43985</v>
      </c>
      <c r="Q474" s="1" t="s">
        <v>350</v>
      </c>
      <c r="R474" s="1" t="s">
        <v>374</v>
      </c>
      <c r="U474" s="1" t="s">
        <v>174</v>
      </c>
      <c r="V474" s="1" t="s">
        <v>102</v>
      </c>
      <c r="AD474" s="2">
        <v>43985</v>
      </c>
      <c r="AE474" s="1" t="s">
        <v>149</v>
      </c>
      <c r="AF474" s="1" t="s">
        <v>119</v>
      </c>
      <c r="AG474" s="1" t="s">
        <v>158</v>
      </c>
      <c r="AH474" s="1" t="s">
        <v>133</v>
      </c>
      <c r="AI474" s="1" t="s">
        <v>132</v>
      </c>
      <c r="AJ474" s="1" t="s">
        <v>159</v>
      </c>
      <c r="AK474" s="1" t="s">
        <v>106</v>
      </c>
      <c r="AL474" s="1" t="s">
        <v>107</v>
      </c>
      <c r="AM474" s="1" t="s">
        <v>107</v>
      </c>
      <c r="AN474" s="1" t="s">
        <v>117</v>
      </c>
      <c r="AO474" s="1" t="s">
        <v>117</v>
      </c>
      <c r="AP474" s="1" t="s">
        <v>116</v>
      </c>
      <c r="AQ474" s="1" t="s">
        <v>116</v>
      </c>
      <c r="AR474" s="1" t="s">
        <v>116</v>
      </c>
      <c r="AS474" s="1" t="s">
        <v>116</v>
      </c>
      <c r="AT474" s="1" t="s">
        <v>107</v>
      </c>
      <c r="AU474" s="1" t="s">
        <v>117</v>
      </c>
      <c r="AV474" s="1" t="s">
        <v>117</v>
      </c>
      <c r="AW474" s="1" t="s">
        <v>106</v>
      </c>
      <c r="AX474" s="1" t="s">
        <v>136</v>
      </c>
      <c r="AY474" s="1" t="s">
        <v>136</v>
      </c>
    </row>
    <row r="475" spans="1:73" x14ac:dyDescent="0.15">
      <c r="A475" s="1" t="s">
        <v>88</v>
      </c>
      <c r="B475" s="1" t="s">
        <v>89</v>
      </c>
      <c r="D475" s="1" t="s">
        <v>1536</v>
      </c>
      <c r="E475" s="1" t="s">
        <v>1537</v>
      </c>
      <c r="F475" s="1" t="s">
        <v>1537</v>
      </c>
      <c r="G475" s="1" t="s">
        <v>124</v>
      </c>
      <c r="H475" s="2">
        <v>15388</v>
      </c>
      <c r="I475" s="1" t="s">
        <v>439</v>
      </c>
      <c r="J475" s="1" t="s">
        <v>141</v>
      </c>
      <c r="K475" s="1" t="s">
        <v>297</v>
      </c>
      <c r="L475" s="1" t="s">
        <v>89</v>
      </c>
      <c r="M475" s="1" t="s">
        <v>142</v>
      </c>
      <c r="N475" s="1" t="s">
        <v>364</v>
      </c>
      <c r="O475" s="1" t="s">
        <v>1538</v>
      </c>
      <c r="P475" s="2">
        <v>43997</v>
      </c>
      <c r="Q475" s="1" t="s">
        <v>348</v>
      </c>
      <c r="R475" s="1" t="s">
        <v>103</v>
      </c>
      <c r="U475" s="1" t="s">
        <v>174</v>
      </c>
      <c r="V475" s="1" t="s">
        <v>102</v>
      </c>
      <c r="AD475" s="2">
        <v>43997</v>
      </c>
      <c r="AE475" s="1" t="s">
        <v>149</v>
      </c>
      <c r="AF475" s="1" t="s">
        <v>114</v>
      </c>
      <c r="AG475" s="1" t="s">
        <v>133</v>
      </c>
      <c r="AH475" s="1" t="s">
        <v>159</v>
      </c>
      <c r="AI475" s="1" t="s">
        <v>133</v>
      </c>
      <c r="AJ475" s="1" t="s">
        <v>158</v>
      </c>
      <c r="AK475" s="1" t="s">
        <v>106</v>
      </c>
      <c r="AL475" s="1" t="s">
        <v>107</v>
      </c>
      <c r="AM475" s="1" t="s">
        <v>107</v>
      </c>
      <c r="AN475" s="1" t="s">
        <v>117</v>
      </c>
      <c r="AO475" s="1" t="s">
        <v>117</v>
      </c>
      <c r="AP475" s="1" t="s">
        <v>116</v>
      </c>
      <c r="AQ475" s="1" t="s">
        <v>116</v>
      </c>
      <c r="AR475" s="1" t="s">
        <v>116</v>
      </c>
      <c r="AS475" s="1" t="s">
        <v>116</v>
      </c>
      <c r="AT475" s="1" t="s">
        <v>107</v>
      </c>
      <c r="AU475" s="1" t="s">
        <v>117</v>
      </c>
      <c r="AV475" s="1" t="s">
        <v>117</v>
      </c>
      <c r="AW475" s="1" t="s">
        <v>106</v>
      </c>
      <c r="AX475" s="1" t="s">
        <v>136</v>
      </c>
      <c r="AY475" s="1" t="s">
        <v>136</v>
      </c>
    </row>
    <row r="476" spans="1:73" x14ac:dyDescent="0.15">
      <c r="A476" s="1" t="s">
        <v>88</v>
      </c>
      <c r="B476" s="1" t="s">
        <v>89</v>
      </c>
      <c r="D476" s="1" t="s">
        <v>1539</v>
      </c>
      <c r="E476" s="1" t="s">
        <v>1540</v>
      </c>
      <c r="F476" s="1" t="s">
        <v>1540</v>
      </c>
      <c r="G476" s="1" t="s">
        <v>92</v>
      </c>
      <c r="H476" s="2">
        <v>20821</v>
      </c>
      <c r="I476" s="1" t="s">
        <v>415</v>
      </c>
      <c r="J476" s="1" t="s">
        <v>94</v>
      </c>
      <c r="K476" s="1" t="s">
        <v>239</v>
      </c>
      <c r="L476" s="1" t="s">
        <v>89</v>
      </c>
      <c r="M476" s="1" t="s">
        <v>142</v>
      </c>
      <c r="N476" s="1" t="s">
        <v>386</v>
      </c>
      <c r="O476" s="1" t="s">
        <v>1541</v>
      </c>
      <c r="P476" s="2">
        <v>43977</v>
      </c>
      <c r="Q476" s="1" t="s">
        <v>99</v>
      </c>
      <c r="R476" s="1" t="s">
        <v>100</v>
      </c>
      <c r="U476" s="1" t="s">
        <v>271</v>
      </c>
      <c r="V476" s="1" t="s">
        <v>102</v>
      </c>
      <c r="AD476" s="2">
        <v>43977</v>
      </c>
      <c r="AE476" s="1" t="s">
        <v>104</v>
      </c>
      <c r="AF476" s="1" t="s">
        <v>145</v>
      </c>
      <c r="AG476" s="1" t="s">
        <v>397</v>
      </c>
      <c r="AH476" s="1" t="s">
        <v>133</v>
      </c>
      <c r="AI476" s="1" t="s">
        <v>133</v>
      </c>
      <c r="AJ476" s="1" t="s">
        <v>158</v>
      </c>
      <c r="AK476" s="1" t="s">
        <v>106</v>
      </c>
      <c r="AL476" s="1" t="s">
        <v>107</v>
      </c>
      <c r="AM476" s="1" t="s">
        <v>107</v>
      </c>
      <c r="AN476" s="1" t="s">
        <v>117</v>
      </c>
      <c r="AO476" s="1" t="s">
        <v>117</v>
      </c>
      <c r="AP476" s="1" t="s">
        <v>116</v>
      </c>
      <c r="AQ476" s="1" t="s">
        <v>116</v>
      </c>
      <c r="AR476" s="1" t="s">
        <v>116</v>
      </c>
      <c r="AS476" s="1" t="s">
        <v>116</v>
      </c>
      <c r="AT476" s="1" t="s">
        <v>107</v>
      </c>
      <c r="AU476" s="1" t="s">
        <v>117</v>
      </c>
      <c r="AV476" s="1" t="s">
        <v>117</v>
      </c>
      <c r="AW476" s="1" t="s">
        <v>106</v>
      </c>
      <c r="AX476" s="1" t="s">
        <v>136</v>
      </c>
      <c r="AY476" s="1" t="s">
        <v>136</v>
      </c>
    </row>
    <row r="477" spans="1:73" x14ac:dyDescent="0.15">
      <c r="A477" s="1" t="s">
        <v>88</v>
      </c>
      <c r="B477" s="1" t="s">
        <v>89</v>
      </c>
      <c r="D477" s="1" t="s">
        <v>1542</v>
      </c>
      <c r="E477" s="1" t="s">
        <v>1543</v>
      </c>
      <c r="F477" s="1" t="s">
        <v>1543</v>
      </c>
      <c r="G477" s="1" t="s">
        <v>124</v>
      </c>
      <c r="H477" s="2">
        <v>16438</v>
      </c>
      <c r="I477" s="1" t="s">
        <v>512</v>
      </c>
      <c r="J477" s="1" t="s">
        <v>141</v>
      </c>
      <c r="K477" s="1" t="s">
        <v>317</v>
      </c>
      <c r="L477" s="1" t="s">
        <v>89</v>
      </c>
      <c r="M477" s="1" t="s">
        <v>142</v>
      </c>
      <c r="N477" s="1" t="s">
        <v>364</v>
      </c>
      <c r="O477" s="1" t="s">
        <v>1544</v>
      </c>
      <c r="P477" s="2">
        <v>44007</v>
      </c>
      <c r="Q477" s="1" t="s">
        <v>359</v>
      </c>
      <c r="R477" s="1" t="s">
        <v>178</v>
      </c>
      <c r="U477" s="1" t="s">
        <v>174</v>
      </c>
      <c r="V477" s="1" t="s">
        <v>102</v>
      </c>
      <c r="AD477" s="2">
        <v>44007</v>
      </c>
      <c r="AE477" s="1" t="s">
        <v>149</v>
      </c>
      <c r="AF477" s="1" t="s">
        <v>158</v>
      </c>
      <c r="AG477" s="1" t="s">
        <v>159</v>
      </c>
      <c r="AH477" s="1" t="s">
        <v>133</v>
      </c>
      <c r="AI477" s="1" t="s">
        <v>145</v>
      </c>
      <c r="AJ477" s="1" t="s">
        <v>133</v>
      </c>
      <c r="AK477" s="1" t="s">
        <v>106</v>
      </c>
      <c r="AL477" s="1" t="s">
        <v>107</v>
      </c>
      <c r="AM477" s="1" t="s">
        <v>107</v>
      </c>
      <c r="AN477" s="1" t="s">
        <v>117</v>
      </c>
      <c r="AO477" s="1" t="s">
        <v>117</v>
      </c>
      <c r="AP477" s="1" t="s">
        <v>116</v>
      </c>
      <c r="AQ477" s="1" t="s">
        <v>116</v>
      </c>
      <c r="AR477" s="1" t="s">
        <v>116</v>
      </c>
      <c r="AS477" s="1" t="s">
        <v>116</v>
      </c>
      <c r="AT477" s="1" t="s">
        <v>107</v>
      </c>
      <c r="AU477" s="1" t="s">
        <v>117</v>
      </c>
      <c r="AV477" s="1" t="s">
        <v>117</v>
      </c>
      <c r="AW477" s="1" t="s">
        <v>106</v>
      </c>
      <c r="AX477" s="1" t="s">
        <v>136</v>
      </c>
      <c r="AY477" s="1" t="s">
        <v>136</v>
      </c>
    </row>
    <row r="478" spans="1:73" x14ac:dyDescent="0.15">
      <c r="A478" s="1" t="s">
        <v>88</v>
      </c>
      <c r="B478" s="1" t="s">
        <v>89</v>
      </c>
      <c r="D478" s="1" t="s">
        <v>1545</v>
      </c>
      <c r="E478" s="1" t="s">
        <v>1546</v>
      </c>
      <c r="F478" s="1" t="s">
        <v>1546</v>
      </c>
      <c r="G478" s="1" t="s">
        <v>92</v>
      </c>
      <c r="H478" s="2">
        <v>14005</v>
      </c>
      <c r="I478" s="1" t="s">
        <v>678</v>
      </c>
      <c r="J478" s="1" t="s">
        <v>141</v>
      </c>
      <c r="K478" s="1" t="s">
        <v>247</v>
      </c>
      <c r="L478" s="1" t="s">
        <v>89</v>
      </c>
      <c r="M478" s="1" t="s">
        <v>142</v>
      </c>
      <c r="N478" s="1" t="s">
        <v>364</v>
      </c>
      <c r="O478" s="1" t="s">
        <v>1547</v>
      </c>
      <c r="P478" s="2">
        <v>43945</v>
      </c>
      <c r="Q478" s="1" t="s">
        <v>144</v>
      </c>
      <c r="R478" s="1" t="s">
        <v>121</v>
      </c>
      <c r="U478" s="1" t="s">
        <v>174</v>
      </c>
      <c r="V478" s="1" t="s">
        <v>102</v>
      </c>
      <c r="AD478" s="2">
        <v>43945</v>
      </c>
      <c r="AE478" s="1" t="s">
        <v>166</v>
      </c>
      <c r="AF478" s="1" t="s">
        <v>133</v>
      </c>
      <c r="AG478" s="1" t="s">
        <v>397</v>
      </c>
      <c r="AH478" s="1" t="s">
        <v>133</v>
      </c>
      <c r="AI478" s="1" t="s">
        <v>132</v>
      </c>
      <c r="AJ478" s="1" t="s">
        <v>133</v>
      </c>
      <c r="AK478" s="1" t="s">
        <v>106</v>
      </c>
      <c r="AL478" s="1" t="s">
        <v>107</v>
      </c>
      <c r="AM478" s="1" t="s">
        <v>107</v>
      </c>
      <c r="AN478" s="1" t="s">
        <v>117</v>
      </c>
      <c r="AO478" s="1" t="s">
        <v>117</v>
      </c>
      <c r="AP478" s="1" t="s">
        <v>116</v>
      </c>
      <c r="AQ478" s="1" t="s">
        <v>116</v>
      </c>
      <c r="AR478" s="1" t="s">
        <v>116</v>
      </c>
      <c r="AS478" s="1" t="s">
        <v>116</v>
      </c>
      <c r="AT478" s="1" t="s">
        <v>107</v>
      </c>
      <c r="AU478" s="1" t="s">
        <v>117</v>
      </c>
      <c r="AV478" s="1" t="s">
        <v>117</v>
      </c>
      <c r="AW478" s="1" t="s">
        <v>106</v>
      </c>
      <c r="AX478" s="1" t="s">
        <v>136</v>
      </c>
      <c r="AY478" s="1" t="s">
        <v>136</v>
      </c>
      <c r="BU478" s="1" t="s">
        <v>178</v>
      </c>
    </row>
    <row r="479" spans="1:73" x14ac:dyDescent="0.15">
      <c r="A479" s="1" t="s">
        <v>88</v>
      </c>
      <c r="B479" s="1" t="s">
        <v>89</v>
      </c>
      <c r="D479" s="1" t="s">
        <v>1548</v>
      </c>
      <c r="E479" s="1" t="s">
        <v>1549</v>
      </c>
      <c r="F479" s="1" t="s">
        <v>1549</v>
      </c>
      <c r="G479" s="1" t="s">
        <v>124</v>
      </c>
      <c r="H479" s="2">
        <v>29137</v>
      </c>
      <c r="I479" s="1" t="s">
        <v>201</v>
      </c>
      <c r="J479" s="1" t="s">
        <v>94</v>
      </c>
      <c r="K479" s="1" t="s">
        <v>247</v>
      </c>
      <c r="L479" s="1" t="s">
        <v>89</v>
      </c>
      <c r="M479" s="1" t="s">
        <v>142</v>
      </c>
      <c r="N479" s="1" t="s">
        <v>364</v>
      </c>
      <c r="O479" s="1" t="s">
        <v>1550</v>
      </c>
      <c r="P479" s="2">
        <v>44011</v>
      </c>
      <c r="Q479" s="1" t="s">
        <v>144</v>
      </c>
      <c r="R479" s="1" t="s">
        <v>121</v>
      </c>
      <c r="U479" s="1" t="s">
        <v>342</v>
      </c>
      <c r="V479" s="1" t="s">
        <v>102</v>
      </c>
      <c r="AD479" s="2">
        <v>44011</v>
      </c>
      <c r="AE479" s="1" t="s">
        <v>149</v>
      </c>
      <c r="AF479" s="1" t="s">
        <v>133</v>
      </c>
      <c r="AG479" s="1" t="s">
        <v>133</v>
      </c>
      <c r="AH479" s="1" t="s">
        <v>132</v>
      </c>
      <c r="AI479" s="1" t="s">
        <v>132</v>
      </c>
      <c r="AJ479" s="1" t="s">
        <v>133</v>
      </c>
      <c r="AK479" s="1" t="s">
        <v>106</v>
      </c>
      <c r="AL479" s="1" t="s">
        <v>107</v>
      </c>
      <c r="AM479" s="1" t="s">
        <v>107</v>
      </c>
      <c r="AN479" s="1" t="s">
        <v>117</v>
      </c>
      <c r="AO479" s="1" t="s">
        <v>117</v>
      </c>
      <c r="AP479" s="1" t="s">
        <v>116</v>
      </c>
      <c r="AQ479" s="1" t="s">
        <v>116</v>
      </c>
      <c r="AR479" s="1" t="s">
        <v>116</v>
      </c>
      <c r="AS479" s="1" t="s">
        <v>116</v>
      </c>
      <c r="AT479" s="1" t="s">
        <v>107</v>
      </c>
      <c r="AU479" s="1" t="s">
        <v>117</v>
      </c>
      <c r="AV479" s="1" t="s">
        <v>117</v>
      </c>
      <c r="AW479" s="1" t="s">
        <v>106</v>
      </c>
      <c r="AX479" s="1" t="s">
        <v>136</v>
      </c>
      <c r="AY479" s="1" t="s">
        <v>136</v>
      </c>
      <c r="AZ479" s="1" t="s">
        <v>137</v>
      </c>
      <c r="BA479" s="1" t="s">
        <v>138</v>
      </c>
      <c r="BU479" s="1" t="s">
        <v>163</v>
      </c>
    </row>
    <row r="480" spans="1:73" x14ac:dyDescent="0.15">
      <c r="A480" s="1" t="s">
        <v>88</v>
      </c>
      <c r="B480" s="1" t="s">
        <v>89</v>
      </c>
      <c r="D480" s="1" t="s">
        <v>1551</v>
      </c>
      <c r="E480" s="1" t="s">
        <v>1552</v>
      </c>
      <c r="F480" s="1" t="s">
        <v>1552</v>
      </c>
      <c r="G480" s="1" t="s">
        <v>92</v>
      </c>
      <c r="H480" s="2">
        <v>22110</v>
      </c>
      <c r="I480" s="1" t="s">
        <v>400</v>
      </c>
      <c r="J480" s="1" t="s">
        <v>94</v>
      </c>
      <c r="K480" s="1" t="s">
        <v>264</v>
      </c>
      <c r="L480" s="1" t="s">
        <v>89</v>
      </c>
      <c r="M480" s="1" t="s">
        <v>96</v>
      </c>
      <c r="N480" s="1" t="s">
        <v>364</v>
      </c>
      <c r="O480" s="1" t="s">
        <v>1553</v>
      </c>
      <c r="P480" s="2">
        <v>43998</v>
      </c>
      <c r="Q480" s="1" t="s">
        <v>354</v>
      </c>
      <c r="R480" s="1" t="s">
        <v>119</v>
      </c>
      <c r="U480" s="1" t="s">
        <v>174</v>
      </c>
      <c r="V480" s="1" t="s">
        <v>102</v>
      </c>
      <c r="AD480" s="2">
        <v>43998</v>
      </c>
      <c r="AE480" s="1" t="s">
        <v>149</v>
      </c>
      <c r="AF480" s="1" t="s">
        <v>114</v>
      </c>
      <c r="AG480" s="1" t="s">
        <v>159</v>
      </c>
      <c r="AH480" s="1" t="s">
        <v>133</v>
      </c>
      <c r="AI480" s="1" t="s">
        <v>133</v>
      </c>
      <c r="AJ480" s="1" t="s">
        <v>145</v>
      </c>
      <c r="AK480" s="1" t="s">
        <v>106</v>
      </c>
      <c r="AL480" s="1" t="s">
        <v>107</v>
      </c>
      <c r="AM480" s="1" t="s">
        <v>107</v>
      </c>
      <c r="AN480" s="1" t="s">
        <v>117</v>
      </c>
      <c r="AO480" s="1" t="s">
        <v>105</v>
      </c>
      <c r="AP480" s="1" t="s">
        <v>116</v>
      </c>
      <c r="AQ480" s="1" t="s">
        <v>116</v>
      </c>
      <c r="AR480" s="1" t="s">
        <v>116</v>
      </c>
      <c r="AS480" s="1" t="s">
        <v>116</v>
      </c>
      <c r="AT480" s="1" t="s">
        <v>107</v>
      </c>
      <c r="AU480" s="1" t="s">
        <v>117</v>
      </c>
      <c r="AV480" s="1" t="s">
        <v>117</v>
      </c>
      <c r="AW480" s="1" t="s">
        <v>106</v>
      </c>
      <c r="AX480" s="1" t="s">
        <v>136</v>
      </c>
      <c r="AY480" s="1" t="s">
        <v>136</v>
      </c>
    </row>
    <row r="481" spans="1:73" x14ac:dyDescent="0.15">
      <c r="A481" s="1" t="s">
        <v>88</v>
      </c>
      <c r="B481" s="1" t="s">
        <v>89</v>
      </c>
      <c r="D481" s="1" t="s">
        <v>1554</v>
      </c>
      <c r="E481" s="1" t="s">
        <v>1555</v>
      </c>
      <c r="F481" s="1" t="s">
        <v>1555</v>
      </c>
      <c r="G481" s="1" t="s">
        <v>92</v>
      </c>
      <c r="H481" s="2">
        <v>20728</v>
      </c>
      <c r="I481" s="1" t="s">
        <v>415</v>
      </c>
      <c r="J481" s="1" t="s">
        <v>94</v>
      </c>
      <c r="K481" s="1" t="s">
        <v>249</v>
      </c>
      <c r="L481" s="1" t="s">
        <v>89</v>
      </c>
      <c r="M481" s="1" t="s">
        <v>142</v>
      </c>
      <c r="N481" s="1" t="s">
        <v>364</v>
      </c>
      <c r="O481" s="1" t="s">
        <v>1556</v>
      </c>
      <c r="P481" s="2">
        <v>44004</v>
      </c>
      <c r="Q481" s="1" t="s">
        <v>144</v>
      </c>
      <c r="R481" s="1" t="s">
        <v>121</v>
      </c>
      <c r="U481" s="1" t="s">
        <v>174</v>
      </c>
      <c r="V481" s="1" t="s">
        <v>102</v>
      </c>
      <c r="AD481" s="2">
        <v>44004</v>
      </c>
      <c r="AE481" s="1" t="s">
        <v>149</v>
      </c>
      <c r="AF481" s="1" t="s">
        <v>133</v>
      </c>
      <c r="AG481" s="1" t="s">
        <v>131</v>
      </c>
      <c r="AH481" s="1" t="s">
        <v>397</v>
      </c>
      <c r="AI481" s="1" t="s">
        <v>397</v>
      </c>
      <c r="AJ481" s="1" t="s">
        <v>132</v>
      </c>
      <c r="AK481" s="1" t="s">
        <v>106</v>
      </c>
      <c r="AL481" s="1" t="s">
        <v>107</v>
      </c>
      <c r="AM481" s="1" t="s">
        <v>107</v>
      </c>
      <c r="AN481" s="1" t="s">
        <v>117</v>
      </c>
      <c r="AO481" s="1" t="s">
        <v>120</v>
      </c>
      <c r="AP481" s="1" t="s">
        <v>116</v>
      </c>
      <c r="AQ481" s="1" t="s">
        <v>116</v>
      </c>
      <c r="AR481" s="1" t="s">
        <v>116</v>
      </c>
      <c r="AS481" s="1" t="s">
        <v>116</v>
      </c>
      <c r="AT481" s="1" t="s">
        <v>107</v>
      </c>
      <c r="AU481" s="1" t="s">
        <v>120</v>
      </c>
      <c r="AV481" s="1" t="s">
        <v>117</v>
      </c>
      <c r="AW481" s="1" t="s">
        <v>106</v>
      </c>
      <c r="AX481" s="1" t="s">
        <v>136</v>
      </c>
      <c r="AY481" s="1" t="s">
        <v>136</v>
      </c>
      <c r="AZ481" s="1" t="s">
        <v>137</v>
      </c>
      <c r="BA481" s="1" t="s">
        <v>138</v>
      </c>
      <c r="BU481" s="1" t="s">
        <v>163</v>
      </c>
    </row>
    <row r="482" spans="1:73" x14ac:dyDescent="0.15">
      <c r="A482" s="1" t="s">
        <v>88</v>
      </c>
      <c r="B482" s="1" t="s">
        <v>89</v>
      </c>
      <c r="D482" s="1" t="s">
        <v>1557</v>
      </c>
      <c r="E482" s="1" t="s">
        <v>1558</v>
      </c>
      <c r="F482" s="1" t="s">
        <v>1558</v>
      </c>
      <c r="G482" s="1" t="s">
        <v>124</v>
      </c>
      <c r="H482" s="2">
        <v>21728</v>
      </c>
      <c r="I482" s="1" t="s">
        <v>394</v>
      </c>
      <c r="J482" s="1" t="s">
        <v>94</v>
      </c>
      <c r="K482" s="1" t="s">
        <v>260</v>
      </c>
      <c r="L482" s="1" t="s">
        <v>89</v>
      </c>
      <c r="M482" s="1" t="s">
        <v>96</v>
      </c>
      <c r="N482" s="1" t="s">
        <v>364</v>
      </c>
      <c r="O482" s="1" t="s">
        <v>1559</v>
      </c>
      <c r="P482" s="2">
        <v>43987</v>
      </c>
      <c r="Q482" s="1" t="s">
        <v>144</v>
      </c>
      <c r="R482" s="1" t="s">
        <v>121</v>
      </c>
      <c r="U482" s="1" t="s">
        <v>257</v>
      </c>
      <c r="V482" s="1" t="s">
        <v>102</v>
      </c>
      <c r="AD482" s="2">
        <v>43987</v>
      </c>
      <c r="AE482" s="1" t="s">
        <v>134</v>
      </c>
      <c r="AF482" s="1" t="s">
        <v>133</v>
      </c>
      <c r="AG482" s="1" t="s">
        <v>132</v>
      </c>
      <c r="AH482" s="1" t="s">
        <v>397</v>
      </c>
      <c r="AI482" s="1" t="s">
        <v>131</v>
      </c>
      <c r="AJ482" s="1" t="s">
        <v>397</v>
      </c>
      <c r="AK482" s="1" t="s">
        <v>106</v>
      </c>
      <c r="AL482" s="1" t="s">
        <v>107</v>
      </c>
      <c r="AM482" s="1" t="s">
        <v>107</v>
      </c>
      <c r="AN482" s="1" t="s">
        <v>117</v>
      </c>
      <c r="AO482" s="1" t="s">
        <v>117</v>
      </c>
      <c r="AP482" s="1" t="s">
        <v>116</v>
      </c>
      <c r="AQ482" s="1" t="s">
        <v>116</v>
      </c>
      <c r="AR482" s="1" t="s">
        <v>116</v>
      </c>
      <c r="AS482" s="1" t="s">
        <v>116</v>
      </c>
      <c r="AT482" s="1" t="s">
        <v>107</v>
      </c>
      <c r="AU482" s="1" t="s">
        <v>117</v>
      </c>
      <c r="AV482" s="1" t="s">
        <v>117</v>
      </c>
      <c r="AW482" s="1" t="s">
        <v>106</v>
      </c>
      <c r="AX482" s="1" t="s">
        <v>136</v>
      </c>
      <c r="AY482" s="1" t="s">
        <v>136</v>
      </c>
      <c r="AZ482" s="1" t="s">
        <v>137</v>
      </c>
      <c r="BA482" s="1" t="s">
        <v>138</v>
      </c>
      <c r="BU482" s="1" t="s">
        <v>150</v>
      </c>
    </row>
    <row r="483" spans="1:73" x14ac:dyDescent="0.15">
      <c r="A483" s="1" t="s">
        <v>88</v>
      </c>
      <c r="B483" s="1" t="s">
        <v>89</v>
      </c>
      <c r="D483" s="1" t="s">
        <v>1560</v>
      </c>
      <c r="E483" s="1" t="s">
        <v>1561</v>
      </c>
      <c r="F483" s="1" t="s">
        <v>1561</v>
      </c>
      <c r="G483" s="1" t="s">
        <v>92</v>
      </c>
      <c r="H483" s="2">
        <v>20033</v>
      </c>
      <c r="I483" s="1" t="s">
        <v>462</v>
      </c>
      <c r="J483" s="1" t="s">
        <v>94</v>
      </c>
      <c r="K483" s="1" t="s">
        <v>253</v>
      </c>
      <c r="L483" s="1" t="s">
        <v>89</v>
      </c>
      <c r="M483" s="1" t="s">
        <v>96</v>
      </c>
      <c r="N483" s="1" t="s">
        <v>364</v>
      </c>
      <c r="O483" s="1" t="s">
        <v>1562</v>
      </c>
      <c r="P483" s="2">
        <v>43975</v>
      </c>
      <c r="Q483" s="1" t="s">
        <v>99</v>
      </c>
      <c r="R483" s="1" t="s">
        <v>100</v>
      </c>
      <c r="U483" s="1" t="s">
        <v>174</v>
      </c>
      <c r="V483" s="1" t="s">
        <v>102</v>
      </c>
      <c r="AD483" s="2">
        <v>43975</v>
      </c>
      <c r="AE483" s="1" t="s">
        <v>186</v>
      </c>
      <c r="AF483" s="1" t="s">
        <v>132</v>
      </c>
      <c r="AG483" s="1" t="s">
        <v>131</v>
      </c>
      <c r="AH483" s="1" t="s">
        <v>129</v>
      </c>
      <c r="AI483" s="1" t="s">
        <v>132</v>
      </c>
      <c r="AJ483" s="1" t="s">
        <v>131</v>
      </c>
      <c r="AK483" s="1" t="s">
        <v>106</v>
      </c>
      <c r="AL483" s="1" t="s">
        <v>107</v>
      </c>
      <c r="AM483" s="1" t="s">
        <v>107</v>
      </c>
      <c r="AN483" s="1" t="s">
        <v>117</v>
      </c>
      <c r="AO483" s="1" t="s">
        <v>120</v>
      </c>
      <c r="AP483" s="1" t="s">
        <v>116</v>
      </c>
      <c r="AQ483" s="1" t="s">
        <v>116</v>
      </c>
      <c r="AR483" s="1" t="s">
        <v>116</v>
      </c>
      <c r="AS483" s="1" t="s">
        <v>116</v>
      </c>
      <c r="AT483" s="1" t="s">
        <v>107</v>
      </c>
      <c r="AU483" s="1" t="s">
        <v>117</v>
      </c>
      <c r="AV483" s="1" t="s">
        <v>117</v>
      </c>
      <c r="AW483" s="1" t="s">
        <v>106</v>
      </c>
      <c r="AX483" s="1" t="s">
        <v>136</v>
      </c>
      <c r="AY483" s="1" t="s">
        <v>136</v>
      </c>
      <c r="AZ483" s="1" t="s">
        <v>137</v>
      </c>
      <c r="BA483" s="1" t="s">
        <v>109</v>
      </c>
    </row>
    <row r="484" spans="1:73" x14ac:dyDescent="0.15">
      <c r="A484" s="1" t="s">
        <v>88</v>
      </c>
      <c r="B484" s="1" t="s">
        <v>89</v>
      </c>
      <c r="D484" s="1" t="s">
        <v>1563</v>
      </c>
      <c r="E484" s="1" t="s">
        <v>1564</v>
      </c>
      <c r="F484" s="1" t="s">
        <v>1564</v>
      </c>
      <c r="G484" s="1" t="s">
        <v>92</v>
      </c>
      <c r="H484" s="2">
        <v>23317</v>
      </c>
      <c r="I484" s="1" t="s">
        <v>188</v>
      </c>
      <c r="J484" s="1" t="s">
        <v>94</v>
      </c>
      <c r="K484" s="1" t="s">
        <v>260</v>
      </c>
      <c r="L484" s="1" t="s">
        <v>89</v>
      </c>
      <c r="M484" s="1" t="s">
        <v>96</v>
      </c>
      <c r="N484" s="1" t="s">
        <v>364</v>
      </c>
      <c r="O484" s="1" t="s">
        <v>1565</v>
      </c>
      <c r="P484" s="2">
        <v>43988</v>
      </c>
      <c r="Q484" s="1" t="s">
        <v>355</v>
      </c>
      <c r="R484" s="1" t="s">
        <v>576</v>
      </c>
      <c r="U484" s="1" t="s">
        <v>156</v>
      </c>
      <c r="V484" s="1" t="s">
        <v>102</v>
      </c>
      <c r="AD484" s="2">
        <v>43988</v>
      </c>
      <c r="AE484" s="1" t="s">
        <v>113</v>
      </c>
      <c r="AF484" s="1" t="s">
        <v>159</v>
      </c>
      <c r="AG484" s="1" t="s">
        <v>159</v>
      </c>
      <c r="AH484" s="1" t="s">
        <v>158</v>
      </c>
      <c r="AI484" s="1" t="s">
        <v>157</v>
      </c>
      <c r="AJ484" s="1">
        <v>23</v>
      </c>
      <c r="AK484" s="1" t="s">
        <v>106</v>
      </c>
      <c r="AL484" s="1" t="s">
        <v>107</v>
      </c>
      <c r="AM484" s="1" t="s">
        <v>107</v>
      </c>
      <c r="AN484" s="1" t="s">
        <v>117</v>
      </c>
      <c r="AO484" s="1" t="s">
        <v>120</v>
      </c>
      <c r="AP484" s="1" t="s">
        <v>116</v>
      </c>
      <c r="AQ484" s="1" t="s">
        <v>116</v>
      </c>
      <c r="AR484" s="1" t="s">
        <v>116</v>
      </c>
      <c r="AS484" s="1" t="s">
        <v>116</v>
      </c>
      <c r="AT484" s="1" t="s">
        <v>107</v>
      </c>
      <c r="AU484" s="1" t="s">
        <v>117</v>
      </c>
      <c r="AV484" s="1" t="s">
        <v>117</v>
      </c>
      <c r="AW484" s="1" t="s">
        <v>106</v>
      </c>
      <c r="AX484" s="1" t="s">
        <v>136</v>
      </c>
      <c r="AY484" s="1" t="s">
        <v>136</v>
      </c>
      <c r="AZ484" s="1" t="s">
        <v>137</v>
      </c>
      <c r="BA484" s="1" t="s">
        <v>138</v>
      </c>
    </row>
    <row r="485" spans="1:73" x14ac:dyDescent="0.15">
      <c r="A485" s="1" t="s">
        <v>88</v>
      </c>
      <c r="B485" s="1" t="s">
        <v>89</v>
      </c>
      <c r="D485" s="1" t="s">
        <v>1566</v>
      </c>
      <c r="E485" s="1" t="s">
        <v>1567</v>
      </c>
      <c r="F485" s="1" t="s">
        <v>1567</v>
      </c>
      <c r="G485" s="1" t="s">
        <v>92</v>
      </c>
      <c r="H485" s="2">
        <v>20396</v>
      </c>
      <c r="I485" s="1" t="s">
        <v>193</v>
      </c>
      <c r="J485" s="1" t="s">
        <v>94</v>
      </c>
      <c r="K485" s="1" t="s">
        <v>251</v>
      </c>
      <c r="L485" s="1" t="s">
        <v>89</v>
      </c>
      <c r="M485" s="1" t="s">
        <v>96</v>
      </c>
      <c r="N485" s="1" t="s">
        <v>386</v>
      </c>
      <c r="O485" s="1" t="s">
        <v>1568</v>
      </c>
      <c r="P485" s="2">
        <v>43991</v>
      </c>
      <c r="Q485" s="1" t="s">
        <v>99</v>
      </c>
      <c r="R485" s="1" t="s">
        <v>100</v>
      </c>
      <c r="U485" s="1" t="s">
        <v>156</v>
      </c>
      <c r="V485" s="1" t="s">
        <v>102</v>
      </c>
      <c r="AD485" s="2">
        <v>43991</v>
      </c>
      <c r="AE485" s="1" t="s">
        <v>157</v>
      </c>
      <c r="AF485" s="1" t="s">
        <v>119</v>
      </c>
      <c r="AG485" s="1" t="s">
        <v>159</v>
      </c>
      <c r="AH485" s="1" t="s">
        <v>158</v>
      </c>
      <c r="AI485" s="1" t="s">
        <v>157</v>
      </c>
      <c r="AJ485" s="1" t="s">
        <v>191</v>
      </c>
      <c r="AK485" s="1" t="s">
        <v>106</v>
      </c>
      <c r="AL485" s="1" t="s">
        <v>107</v>
      </c>
      <c r="AM485" s="1" t="s">
        <v>107</v>
      </c>
      <c r="AN485" s="1" t="s">
        <v>120</v>
      </c>
      <c r="AO485" s="1" t="s">
        <v>120</v>
      </c>
      <c r="AP485" s="1" t="s">
        <v>116</v>
      </c>
      <c r="AQ485" s="1" t="s">
        <v>116</v>
      </c>
      <c r="AR485" s="1" t="s">
        <v>116</v>
      </c>
      <c r="AS485" s="1" t="s">
        <v>116</v>
      </c>
      <c r="AT485" s="1" t="s">
        <v>107</v>
      </c>
      <c r="AU485" s="1" t="s">
        <v>120</v>
      </c>
      <c r="AV485" s="1" t="s">
        <v>117</v>
      </c>
      <c r="AW485" s="1" t="s">
        <v>106</v>
      </c>
      <c r="AX485" s="1" t="s">
        <v>136</v>
      </c>
      <c r="AY485" s="1" t="s">
        <v>136</v>
      </c>
      <c r="AZ485" s="1" t="s">
        <v>137</v>
      </c>
      <c r="BA485" s="1" t="s">
        <v>138</v>
      </c>
    </row>
    <row r="486" spans="1:73" x14ac:dyDescent="0.15">
      <c r="A486" s="1" t="s">
        <v>88</v>
      </c>
      <c r="B486" s="1" t="s">
        <v>89</v>
      </c>
      <c r="D486" s="1" t="s">
        <v>705</v>
      </c>
      <c r="E486" s="1" t="s">
        <v>706</v>
      </c>
      <c r="F486" s="1" t="s">
        <v>706</v>
      </c>
      <c r="G486" s="1" t="s">
        <v>124</v>
      </c>
      <c r="H486" s="2">
        <v>28491</v>
      </c>
      <c r="I486" s="1" t="s">
        <v>707</v>
      </c>
      <c r="J486" s="1" t="s">
        <v>94</v>
      </c>
      <c r="K486" s="1" t="s">
        <v>241</v>
      </c>
      <c r="L486" s="1" t="s">
        <v>89</v>
      </c>
      <c r="M486" s="1" t="s">
        <v>96</v>
      </c>
      <c r="N486" s="1" t="s">
        <v>386</v>
      </c>
      <c r="O486" s="1" t="s">
        <v>1569</v>
      </c>
      <c r="P486" s="2">
        <v>43970</v>
      </c>
      <c r="Q486" s="1" t="s">
        <v>99</v>
      </c>
      <c r="R486" s="1" t="s">
        <v>100</v>
      </c>
      <c r="U486" s="1" t="s">
        <v>174</v>
      </c>
      <c r="V486" s="1" t="s">
        <v>102</v>
      </c>
      <c r="AD486" s="2">
        <v>43970</v>
      </c>
      <c r="AE486" s="1" t="s">
        <v>113</v>
      </c>
      <c r="AF486" s="1" t="s">
        <v>132</v>
      </c>
      <c r="AG486" s="1" t="s">
        <v>132</v>
      </c>
      <c r="AH486" s="1" t="s">
        <v>132</v>
      </c>
      <c r="AI486" s="1" t="s">
        <v>129</v>
      </c>
      <c r="AJ486" s="1" t="s">
        <v>131</v>
      </c>
      <c r="AK486" s="1" t="s">
        <v>106</v>
      </c>
      <c r="AL486" s="1" t="s">
        <v>107</v>
      </c>
      <c r="AM486" s="1" t="s">
        <v>107</v>
      </c>
      <c r="AN486" s="1" t="s">
        <v>120</v>
      </c>
      <c r="AO486" s="1" t="s">
        <v>105</v>
      </c>
      <c r="AP486" s="1" t="s">
        <v>116</v>
      </c>
      <c r="AQ486" s="1" t="s">
        <v>116</v>
      </c>
      <c r="AR486" s="1" t="s">
        <v>116</v>
      </c>
      <c r="AS486" s="1" t="s">
        <v>116</v>
      </c>
      <c r="AT486" s="1" t="s">
        <v>107</v>
      </c>
      <c r="AU486" s="1" t="s">
        <v>117</v>
      </c>
      <c r="AV486" s="1" t="s">
        <v>117</v>
      </c>
      <c r="AW486" s="1" t="s">
        <v>106</v>
      </c>
      <c r="AX486" s="1" t="s">
        <v>136</v>
      </c>
      <c r="AY486" s="1" t="s">
        <v>136</v>
      </c>
      <c r="AZ486" s="1" t="s">
        <v>137</v>
      </c>
      <c r="BA486" s="1" t="s">
        <v>138</v>
      </c>
    </row>
    <row r="487" spans="1:73" x14ac:dyDescent="0.15">
      <c r="A487" s="1" t="s">
        <v>88</v>
      </c>
      <c r="B487" s="1" t="s">
        <v>89</v>
      </c>
      <c r="D487" s="1" t="s">
        <v>1570</v>
      </c>
      <c r="E487" s="1" t="s">
        <v>1571</v>
      </c>
      <c r="F487" s="1" t="s">
        <v>1571</v>
      </c>
      <c r="G487" s="1" t="s">
        <v>92</v>
      </c>
      <c r="H487" s="2">
        <v>29969</v>
      </c>
      <c r="I487" s="1" t="s">
        <v>686</v>
      </c>
      <c r="J487" s="1" t="s">
        <v>94</v>
      </c>
      <c r="K487" s="1" t="s">
        <v>293</v>
      </c>
      <c r="L487" s="1" t="s">
        <v>89</v>
      </c>
      <c r="M487" s="1" t="s">
        <v>385</v>
      </c>
      <c r="N487" s="1" t="s">
        <v>386</v>
      </c>
      <c r="O487" s="1" t="s">
        <v>1572</v>
      </c>
      <c r="P487" s="2">
        <v>44004</v>
      </c>
      <c r="Q487" s="1" t="s">
        <v>348</v>
      </c>
      <c r="R487" s="1" t="s">
        <v>103</v>
      </c>
      <c r="U487" s="1" t="s">
        <v>130</v>
      </c>
      <c r="V487" s="1" t="s">
        <v>102</v>
      </c>
      <c r="AD487" s="2">
        <v>44004</v>
      </c>
      <c r="AE487" s="1" t="s">
        <v>186</v>
      </c>
      <c r="AF487" s="1" t="s">
        <v>133</v>
      </c>
      <c r="AG487" s="1" t="s">
        <v>132</v>
      </c>
      <c r="AH487" s="1" t="s">
        <v>397</v>
      </c>
      <c r="AI487" s="1" t="s">
        <v>149</v>
      </c>
      <c r="AJ487" s="1" t="s">
        <v>149</v>
      </c>
      <c r="AK487" s="1" t="s">
        <v>106</v>
      </c>
      <c r="AL487" s="1" t="s">
        <v>107</v>
      </c>
      <c r="AM487" s="1" t="s">
        <v>107</v>
      </c>
      <c r="AN487" s="1" t="s">
        <v>120</v>
      </c>
      <c r="AO487" s="1" t="s">
        <v>107</v>
      </c>
      <c r="AP487" s="1" t="s">
        <v>116</v>
      </c>
      <c r="AQ487" s="1" t="s">
        <v>116</v>
      </c>
      <c r="AR487" s="1" t="s">
        <v>116</v>
      </c>
      <c r="AS487" s="1" t="s">
        <v>116</v>
      </c>
      <c r="AT487" s="1" t="s">
        <v>107</v>
      </c>
      <c r="AU487" s="1" t="s">
        <v>117</v>
      </c>
      <c r="AV487" s="1" t="s">
        <v>117</v>
      </c>
      <c r="AW487" s="1" t="s">
        <v>106</v>
      </c>
      <c r="AX487" s="1" t="s">
        <v>136</v>
      </c>
      <c r="AY487" s="1" t="s">
        <v>136</v>
      </c>
      <c r="AZ487" s="1" t="s">
        <v>137</v>
      </c>
      <c r="BA487" s="1" t="s">
        <v>138</v>
      </c>
    </row>
    <row r="488" spans="1:73" x14ac:dyDescent="0.15">
      <c r="A488" s="1" t="s">
        <v>88</v>
      </c>
      <c r="B488" s="1" t="s">
        <v>89</v>
      </c>
      <c r="D488" s="1" t="s">
        <v>1573</v>
      </c>
      <c r="E488" s="1" t="s">
        <v>1574</v>
      </c>
      <c r="F488" s="1" t="s">
        <v>1574</v>
      </c>
      <c r="G488" s="1" t="s">
        <v>92</v>
      </c>
      <c r="H488" s="2">
        <v>20080</v>
      </c>
      <c r="I488" s="1" t="s">
        <v>462</v>
      </c>
      <c r="J488" s="1" t="s">
        <v>94</v>
      </c>
      <c r="K488" s="1" t="s">
        <v>291</v>
      </c>
      <c r="L488" s="1" t="s">
        <v>89</v>
      </c>
      <c r="M488" s="1" t="s">
        <v>142</v>
      </c>
      <c r="N488" s="1" t="s">
        <v>364</v>
      </c>
      <c r="O488" s="1" t="s">
        <v>1575</v>
      </c>
      <c r="P488" s="2">
        <v>43958</v>
      </c>
      <c r="Q488" s="1" t="s">
        <v>355</v>
      </c>
      <c r="R488" s="1" t="s">
        <v>576</v>
      </c>
      <c r="U488" s="1" t="s">
        <v>130</v>
      </c>
      <c r="V488" s="1" t="s">
        <v>102</v>
      </c>
      <c r="AD488" s="2">
        <v>43958</v>
      </c>
      <c r="AE488" s="1" t="s">
        <v>161</v>
      </c>
      <c r="AF488" s="1" t="s">
        <v>505</v>
      </c>
      <c r="AG488" s="1" t="s">
        <v>114</v>
      </c>
      <c r="AH488" s="1" t="s">
        <v>134</v>
      </c>
      <c r="AI488" s="1" t="s">
        <v>182</v>
      </c>
      <c r="AJ488" s="1" t="s">
        <v>105</v>
      </c>
      <c r="AK488" s="1" t="s">
        <v>106</v>
      </c>
      <c r="AL488" s="1" t="s">
        <v>107</v>
      </c>
      <c r="AM488" s="1" t="s">
        <v>107</v>
      </c>
      <c r="AN488" s="1" t="s">
        <v>120</v>
      </c>
      <c r="AO488" s="1" t="s">
        <v>117</v>
      </c>
      <c r="AP488" s="1" t="s">
        <v>116</v>
      </c>
      <c r="AQ488" s="1" t="s">
        <v>116</v>
      </c>
      <c r="AR488" s="1" t="s">
        <v>116</v>
      </c>
      <c r="AS488" s="1" t="s">
        <v>116</v>
      </c>
      <c r="AT488" s="1" t="s">
        <v>107</v>
      </c>
      <c r="AU488" s="1" t="s">
        <v>117</v>
      </c>
      <c r="AV488" s="1" t="s">
        <v>117</v>
      </c>
      <c r="AW488" s="1" t="s">
        <v>106</v>
      </c>
      <c r="AX488" s="1" t="s">
        <v>136</v>
      </c>
      <c r="AY488" s="1" t="s">
        <v>136</v>
      </c>
      <c r="AZ488" s="1" t="s">
        <v>137</v>
      </c>
      <c r="BA488" s="1" t="s">
        <v>138</v>
      </c>
    </row>
    <row r="489" spans="1:73" x14ac:dyDescent="0.15">
      <c r="A489" s="1" t="s">
        <v>88</v>
      </c>
      <c r="B489" s="1" t="s">
        <v>89</v>
      </c>
      <c r="D489" s="1" t="s">
        <v>1576</v>
      </c>
      <c r="E489" s="1" t="s">
        <v>1577</v>
      </c>
      <c r="F489" s="1" t="s">
        <v>1577</v>
      </c>
      <c r="G489" s="1" t="s">
        <v>124</v>
      </c>
      <c r="H489" s="2">
        <v>19970</v>
      </c>
      <c r="I489" s="1" t="s">
        <v>462</v>
      </c>
      <c r="J489" s="1" t="s">
        <v>94</v>
      </c>
      <c r="K489" s="1" t="s">
        <v>241</v>
      </c>
      <c r="L489" s="1" t="s">
        <v>89</v>
      </c>
      <c r="M489" s="1" t="s">
        <v>96</v>
      </c>
      <c r="N489" s="1" t="s">
        <v>386</v>
      </c>
      <c r="O489" s="1" t="s">
        <v>1578</v>
      </c>
      <c r="P489" s="2">
        <v>43997</v>
      </c>
      <c r="Q489" s="1" t="s">
        <v>348</v>
      </c>
      <c r="R489" s="1" t="s">
        <v>103</v>
      </c>
      <c r="U489" s="1" t="s">
        <v>322</v>
      </c>
      <c r="V489" s="1" t="s">
        <v>102</v>
      </c>
      <c r="AD489" s="2">
        <v>43997</v>
      </c>
      <c r="AE489" s="1" t="s">
        <v>170</v>
      </c>
      <c r="AF489" s="1" t="s">
        <v>157</v>
      </c>
      <c r="AG489" s="1" t="s">
        <v>132</v>
      </c>
      <c r="AH489" s="1" t="s">
        <v>397</v>
      </c>
      <c r="AI489" s="1" t="s">
        <v>158</v>
      </c>
      <c r="AJ489" s="1" t="s">
        <v>114</v>
      </c>
      <c r="AP489" s="1" t="s">
        <v>116</v>
      </c>
      <c r="AQ489" s="1" t="s">
        <v>116</v>
      </c>
      <c r="AR489" s="1" t="s">
        <v>116</v>
      </c>
      <c r="AS489" s="1" t="s">
        <v>116</v>
      </c>
      <c r="AT489" s="1" t="s">
        <v>107</v>
      </c>
      <c r="AU489" s="1" t="s">
        <v>117</v>
      </c>
      <c r="AV489" s="1" t="s">
        <v>117</v>
      </c>
      <c r="AW489" s="1" t="s">
        <v>106</v>
      </c>
      <c r="AX489" s="1" t="s">
        <v>136</v>
      </c>
      <c r="AY489" s="1" t="s">
        <v>136</v>
      </c>
    </row>
    <row r="490" spans="1:73" x14ac:dyDescent="0.15">
      <c r="A490" s="1" t="s">
        <v>88</v>
      </c>
      <c r="B490" s="1" t="s">
        <v>89</v>
      </c>
      <c r="D490" s="1" t="s">
        <v>1579</v>
      </c>
      <c r="E490" s="1" t="s">
        <v>1580</v>
      </c>
      <c r="F490" s="1" t="s">
        <v>1580</v>
      </c>
      <c r="G490" s="1" t="s">
        <v>124</v>
      </c>
      <c r="H490" s="2">
        <v>16709</v>
      </c>
      <c r="I490" s="1" t="s">
        <v>172</v>
      </c>
      <c r="J490" s="1" t="s">
        <v>141</v>
      </c>
      <c r="K490" s="1" t="s">
        <v>303</v>
      </c>
      <c r="L490" s="1" t="s">
        <v>89</v>
      </c>
      <c r="M490" s="1" t="s">
        <v>96</v>
      </c>
      <c r="N490" s="1" t="s">
        <v>364</v>
      </c>
      <c r="O490" s="1" t="s">
        <v>1581</v>
      </c>
      <c r="P490" s="2">
        <v>43987</v>
      </c>
      <c r="Q490" s="1" t="s">
        <v>348</v>
      </c>
      <c r="R490" s="1" t="s">
        <v>103</v>
      </c>
      <c r="U490" s="1" t="s">
        <v>322</v>
      </c>
      <c r="V490" s="1" t="s">
        <v>102</v>
      </c>
      <c r="AD490" s="2">
        <v>43987</v>
      </c>
      <c r="AF490" s="1" t="s">
        <v>113</v>
      </c>
      <c r="AG490" s="1" t="s">
        <v>133</v>
      </c>
      <c r="AH490" s="1" t="s">
        <v>397</v>
      </c>
      <c r="AI490" s="1" t="s">
        <v>158</v>
      </c>
      <c r="AJ490" s="1" t="s">
        <v>158</v>
      </c>
      <c r="AP490" s="1" t="s">
        <v>116</v>
      </c>
      <c r="AQ490" s="1" t="s">
        <v>116</v>
      </c>
      <c r="AR490" s="1" t="s">
        <v>116</v>
      </c>
      <c r="AS490" s="1" t="s">
        <v>116</v>
      </c>
      <c r="AT490" s="1" t="s">
        <v>107</v>
      </c>
      <c r="AU490" s="1" t="s">
        <v>117</v>
      </c>
      <c r="AV490" s="1" t="s">
        <v>117</v>
      </c>
      <c r="AW490" s="1" t="s">
        <v>106</v>
      </c>
      <c r="AX490" s="1" t="s">
        <v>136</v>
      </c>
      <c r="AY490" s="1" t="s">
        <v>136</v>
      </c>
    </row>
    <row r="491" spans="1:73" x14ac:dyDescent="0.15">
      <c r="A491" s="1" t="s">
        <v>88</v>
      </c>
      <c r="B491" s="1" t="s">
        <v>89</v>
      </c>
      <c r="D491" s="1" t="s">
        <v>1582</v>
      </c>
      <c r="E491" s="1" t="s">
        <v>1583</v>
      </c>
      <c r="F491" s="1" t="s">
        <v>1583</v>
      </c>
      <c r="G491" s="1" t="s">
        <v>124</v>
      </c>
      <c r="H491" s="2">
        <v>20580</v>
      </c>
      <c r="I491" s="1" t="s">
        <v>415</v>
      </c>
      <c r="J491" s="1" t="s">
        <v>94</v>
      </c>
      <c r="K491" s="1" t="s">
        <v>260</v>
      </c>
      <c r="L491" s="1" t="s">
        <v>89</v>
      </c>
      <c r="M491" s="1" t="s">
        <v>96</v>
      </c>
      <c r="N491" s="1" t="s">
        <v>364</v>
      </c>
      <c r="O491" s="1" t="s">
        <v>1584</v>
      </c>
      <c r="P491" s="2">
        <v>43924</v>
      </c>
      <c r="Q491" s="1" t="s">
        <v>144</v>
      </c>
      <c r="R491" s="1" t="s">
        <v>121</v>
      </c>
      <c r="U491" s="1" t="s">
        <v>130</v>
      </c>
      <c r="V491" s="1" t="s">
        <v>102</v>
      </c>
      <c r="AD491" s="2">
        <v>43924</v>
      </c>
      <c r="AE491" s="1" t="s">
        <v>149</v>
      </c>
      <c r="AF491" s="1" t="s">
        <v>191</v>
      </c>
      <c r="AG491" s="1" t="s">
        <v>104</v>
      </c>
      <c r="AH491" s="1" t="s">
        <v>114</v>
      </c>
      <c r="AI491" s="1" t="s">
        <v>149</v>
      </c>
      <c r="AJ491" s="1" t="s">
        <v>161</v>
      </c>
      <c r="AK491" s="1" t="s">
        <v>106</v>
      </c>
      <c r="AL491" s="1" t="s">
        <v>107</v>
      </c>
      <c r="AM491" s="1" t="s">
        <v>107</v>
      </c>
      <c r="AN491" s="1" t="s">
        <v>135</v>
      </c>
      <c r="AO491" s="1" t="s">
        <v>117</v>
      </c>
      <c r="AP491" s="1" t="s">
        <v>162</v>
      </c>
      <c r="AQ491" s="1" t="s">
        <v>116</v>
      </c>
      <c r="AR491" s="1" t="s">
        <v>116</v>
      </c>
      <c r="AS491" s="1" t="s">
        <v>116</v>
      </c>
      <c r="AT491" s="1" t="s">
        <v>117</v>
      </c>
      <c r="AU491" s="1" t="s">
        <v>117</v>
      </c>
      <c r="AV491" s="1" t="s">
        <v>117</v>
      </c>
      <c r="AW491" s="1" t="s">
        <v>106</v>
      </c>
      <c r="AX491" s="1" t="s">
        <v>136</v>
      </c>
      <c r="AY491" s="1" t="s">
        <v>136</v>
      </c>
      <c r="AZ491" s="1" t="s">
        <v>137</v>
      </c>
      <c r="BA491" s="1" t="s">
        <v>138</v>
      </c>
      <c r="BU491" s="1" t="s">
        <v>150</v>
      </c>
    </row>
    <row r="492" spans="1:73" x14ac:dyDescent="0.15">
      <c r="A492" s="1" t="s">
        <v>88</v>
      </c>
      <c r="B492" s="1" t="s">
        <v>89</v>
      </c>
      <c r="D492" s="1" t="s">
        <v>1585</v>
      </c>
      <c r="E492" s="1" t="s">
        <v>1586</v>
      </c>
      <c r="F492" s="1" t="s">
        <v>1586</v>
      </c>
      <c r="G492" s="1" t="s">
        <v>92</v>
      </c>
      <c r="H492" s="2">
        <v>17028</v>
      </c>
      <c r="I492" s="1" t="s">
        <v>643</v>
      </c>
      <c r="J492" s="1" t="s">
        <v>141</v>
      </c>
      <c r="K492" s="1" t="s">
        <v>274</v>
      </c>
      <c r="L492" s="1" t="s">
        <v>89</v>
      </c>
      <c r="M492" s="1" t="s">
        <v>142</v>
      </c>
      <c r="N492" s="1" t="s">
        <v>364</v>
      </c>
      <c r="O492" s="1" t="s">
        <v>1587</v>
      </c>
      <c r="P492" s="2">
        <v>43997</v>
      </c>
      <c r="Q492" s="1" t="s">
        <v>99</v>
      </c>
      <c r="R492" s="1" t="s">
        <v>100</v>
      </c>
      <c r="U492" s="1" t="s">
        <v>156</v>
      </c>
      <c r="V492" s="1" t="s">
        <v>102</v>
      </c>
      <c r="AD492" s="2">
        <v>43997</v>
      </c>
      <c r="AE492" s="1" t="s">
        <v>149</v>
      </c>
      <c r="AF492" s="1" t="s">
        <v>157</v>
      </c>
      <c r="AG492" s="1" t="s">
        <v>186</v>
      </c>
      <c r="AH492" s="1" t="s">
        <v>133</v>
      </c>
      <c r="AI492" s="1" t="s">
        <v>157</v>
      </c>
      <c r="AJ492" s="1" t="s">
        <v>186</v>
      </c>
      <c r="AK492" s="1" t="s">
        <v>106</v>
      </c>
      <c r="AL492" s="1" t="s">
        <v>107</v>
      </c>
      <c r="AM492" s="1" t="s">
        <v>107</v>
      </c>
      <c r="AN492" s="1" t="s">
        <v>135</v>
      </c>
      <c r="AO492" s="1" t="s">
        <v>117</v>
      </c>
      <c r="AP492" s="1" t="s">
        <v>162</v>
      </c>
      <c r="AQ492" s="1" t="s">
        <v>116</v>
      </c>
      <c r="AR492" s="1" t="s">
        <v>116</v>
      </c>
      <c r="AS492" s="1" t="s">
        <v>116</v>
      </c>
      <c r="AT492" s="1" t="s">
        <v>107</v>
      </c>
      <c r="AU492" s="1" t="s">
        <v>117</v>
      </c>
      <c r="AV492" s="1" t="s">
        <v>117</v>
      </c>
      <c r="AW492" s="1" t="s">
        <v>106</v>
      </c>
      <c r="AX492" s="1" t="s">
        <v>136</v>
      </c>
      <c r="AY492" s="1" t="s">
        <v>136</v>
      </c>
      <c r="AZ492" s="1" t="s">
        <v>137</v>
      </c>
      <c r="BA492" s="1" t="s">
        <v>138</v>
      </c>
    </row>
    <row r="493" spans="1:73" x14ac:dyDescent="0.15">
      <c r="A493" s="1" t="s">
        <v>88</v>
      </c>
      <c r="B493" s="1" t="s">
        <v>89</v>
      </c>
      <c r="D493" s="1" t="s">
        <v>1588</v>
      </c>
      <c r="E493" s="1" t="s">
        <v>1589</v>
      </c>
      <c r="F493" s="1" t="s">
        <v>1589</v>
      </c>
      <c r="G493" s="1" t="s">
        <v>92</v>
      </c>
      <c r="H493" s="2">
        <v>25063</v>
      </c>
      <c r="I493" s="1" t="s">
        <v>93</v>
      </c>
      <c r="J493" s="1" t="s">
        <v>94</v>
      </c>
      <c r="K493" s="1" t="s">
        <v>249</v>
      </c>
      <c r="L493" s="1" t="s">
        <v>89</v>
      </c>
      <c r="M493" s="1" t="s">
        <v>142</v>
      </c>
      <c r="N493" s="1" t="s">
        <v>364</v>
      </c>
      <c r="O493" s="1" t="s">
        <v>1590</v>
      </c>
      <c r="P493" s="2">
        <v>43981</v>
      </c>
      <c r="Q493" s="1" t="s">
        <v>144</v>
      </c>
      <c r="R493" s="1" t="s">
        <v>121</v>
      </c>
      <c r="U493" s="1" t="s">
        <v>130</v>
      </c>
      <c r="V493" s="1" t="s">
        <v>102</v>
      </c>
      <c r="AD493" s="2">
        <v>43981</v>
      </c>
      <c r="AE493" s="1" t="s">
        <v>149</v>
      </c>
      <c r="AF493" s="1" t="s">
        <v>119</v>
      </c>
      <c r="AG493" s="1" t="s">
        <v>114</v>
      </c>
      <c r="AH493" s="1" t="s">
        <v>145</v>
      </c>
      <c r="AI493" s="1" t="s">
        <v>186</v>
      </c>
      <c r="AJ493" s="1" t="s">
        <v>114</v>
      </c>
      <c r="AK493" s="1" t="s">
        <v>106</v>
      </c>
      <c r="AL493" s="1" t="s">
        <v>107</v>
      </c>
      <c r="AM493" s="1" t="s">
        <v>107</v>
      </c>
      <c r="AN493" s="1" t="s">
        <v>135</v>
      </c>
      <c r="AO493" s="1" t="s">
        <v>117</v>
      </c>
      <c r="AP493" s="1" t="s">
        <v>162</v>
      </c>
      <c r="AQ493" s="1" t="s">
        <v>116</v>
      </c>
      <c r="AR493" s="1" t="s">
        <v>116</v>
      </c>
      <c r="AS493" s="1" t="s">
        <v>116</v>
      </c>
      <c r="AT493" s="1" t="s">
        <v>107</v>
      </c>
      <c r="AU493" s="1" t="s">
        <v>120</v>
      </c>
      <c r="AV493" s="1" t="s">
        <v>117</v>
      </c>
      <c r="AW493" s="1" t="s">
        <v>106</v>
      </c>
      <c r="AX493" s="1" t="s">
        <v>136</v>
      </c>
      <c r="AY493" s="1" t="s">
        <v>136</v>
      </c>
      <c r="AZ493" s="1" t="s">
        <v>137</v>
      </c>
      <c r="BA493" s="1" t="s">
        <v>138</v>
      </c>
      <c r="BU493" s="1" t="s">
        <v>150</v>
      </c>
    </row>
    <row r="494" spans="1:73" x14ac:dyDescent="0.15">
      <c r="A494" s="1" t="s">
        <v>88</v>
      </c>
      <c r="B494" s="1" t="s">
        <v>89</v>
      </c>
      <c r="D494" s="1" t="s">
        <v>1591</v>
      </c>
      <c r="E494" s="1" t="s">
        <v>1592</v>
      </c>
      <c r="F494" s="1" t="s">
        <v>1592</v>
      </c>
      <c r="G494" s="1" t="s">
        <v>92</v>
      </c>
      <c r="H494" s="2">
        <v>12980</v>
      </c>
      <c r="I494" s="1" t="s">
        <v>454</v>
      </c>
      <c r="J494" s="1" t="s">
        <v>141</v>
      </c>
      <c r="K494" s="1" t="s">
        <v>268</v>
      </c>
      <c r="L494" s="1" t="s">
        <v>89</v>
      </c>
      <c r="M494" s="1" t="s">
        <v>96</v>
      </c>
      <c r="N494" s="1" t="s">
        <v>364</v>
      </c>
      <c r="O494" s="1" t="s">
        <v>1593</v>
      </c>
      <c r="P494" s="2">
        <v>44005</v>
      </c>
      <c r="Q494" s="1" t="s">
        <v>99</v>
      </c>
      <c r="R494" s="1" t="s">
        <v>100</v>
      </c>
      <c r="U494" s="1" t="s">
        <v>130</v>
      </c>
      <c r="V494" s="1" t="s">
        <v>102</v>
      </c>
      <c r="AD494" s="2">
        <v>44005</v>
      </c>
      <c r="AE494" s="1" t="s">
        <v>149</v>
      </c>
      <c r="AF494" s="1" t="s">
        <v>114</v>
      </c>
      <c r="AG494" s="1" t="s">
        <v>104</v>
      </c>
      <c r="AH494" s="1" t="s">
        <v>133</v>
      </c>
      <c r="AI494" s="1" t="s">
        <v>133</v>
      </c>
      <c r="AJ494" s="1" t="s">
        <v>114</v>
      </c>
      <c r="AK494" s="1" t="s">
        <v>106</v>
      </c>
      <c r="AL494" s="1" t="s">
        <v>107</v>
      </c>
      <c r="AM494" s="1" t="s">
        <v>107</v>
      </c>
      <c r="AN494" s="1" t="s">
        <v>135</v>
      </c>
      <c r="AO494" s="1" t="s">
        <v>117</v>
      </c>
      <c r="AP494" s="1" t="s">
        <v>162</v>
      </c>
      <c r="AQ494" s="1" t="s">
        <v>116</v>
      </c>
      <c r="AR494" s="1" t="s">
        <v>116</v>
      </c>
      <c r="AS494" s="1" t="s">
        <v>116</v>
      </c>
      <c r="AT494" s="1" t="s">
        <v>120</v>
      </c>
      <c r="AU494" s="1" t="s">
        <v>120</v>
      </c>
      <c r="AV494" s="1" t="s">
        <v>117</v>
      </c>
      <c r="AW494" s="1" t="s">
        <v>106</v>
      </c>
      <c r="AX494" s="1" t="s">
        <v>136</v>
      </c>
      <c r="AY494" s="1" t="s">
        <v>136</v>
      </c>
      <c r="AZ494" s="1" t="s">
        <v>137</v>
      </c>
      <c r="BA494" s="1" t="s">
        <v>138</v>
      </c>
    </row>
    <row r="495" spans="1:73" x14ac:dyDescent="0.15">
      <c r="A495" s="1" t="s">
        <v>88</v>
      </c>
      <c r="B495" s="1" t="s">
        <v>89</v>
      </c>
      <c r="D495" s="1" t="s">
        <v>1594</v>
      </c>
      <c r="E495" s="1" t="s">
        <v>1595</v>
      </c>
      <c r="F495" s="1" t="s">
        <v>1595</v>
      </c>
      <c r="G495" s="1" t="s">
        <v>92</v>
      </c>
      <c r="H495" s="2">
        <v>36264</v>
      </c>
      <c r="I495" s="1" t="s">
        <v>447</v>
      </c>
      <c r="J495" s="1" t="s">
        <v>94</v>
      </c>
      <c r="K495" s="1" t="s">
        <v>258</v>
      </c>
      <c r="L495" s="1" t="s">
        <v>89</v>
      </c>
      <c r="M495" s="1" t="s">
        <v>96</v>
      </c>
      <c r="N495" s="1" t="s">
        <v>364</v>
      </c>
      <c r="O495" s="1" t="s">
        <v>1596</v>
      </c>
      <c r="P495" s="2">
        <v>44006</v>
      </c>
      <c r="Q495" s="1" t="s">
        <v>144</v>
      </c>
      <c r="R495" s="1" t="s">
        <v>121</v>
      </c>
      <c r="U495" s="1" t="s">
        <v>130</v>
      </c>
      <c r="V495" s="1" t="s">
        <v>102</v>
      </c>
      <c r="AD495" s="2">
        <v>44006</v>
      </c>
      <c r="AE495" s="1" t="s">
        <v>149</v>
      </c>
      <c r="AF495" s="1" t="s">
        <v>134</v>
      </c>
      <c r="AG495" s="1" t="s">
        <v>166</v>
      </c>
      <c r="AH495" s="1" t="s">
        <v>132</v>
      </c>
      <c r="AI495" s="1" t="s">
        <v>133</v>
      </c>
      <c r="AJ495" s="1" t="s">
        <v>114</v>
      </c>
      <c r="AK495" s="1" t="s">
        <v>106</v>
      </c>
      <c r="AL495" s="1" t="s">
        <v>107</v>
      </c>
      <c r="AM495" s="1" t="s">
        <v>107</v>
      </c>
      <c r="AN495" s="1" t="s">
        <v>135</v>
      </c>
      <c r="AO495" s="1" t="s">
        <v>117</v>
      </c>
      <c r="AP495" s="1" t="s">
        <v>162</v>
      </c>
      <c r="AQ495" s="1" t="s">
        <v>116</v>
      </c>
      <c r="AR495" s="1" t="s">
        <v>116</v>
      </c>
      <c r="AS495" s="1" t="s">
        <v>116</v>
      </c>
      <c r="AT495" s="1" t="s">
        <v>117</v>
      </c>
      <c r="AU495" s="1" t="s">
        <v>117</v>
      </c>
      <c r="AV495" s="1" t="s">
        <v>117</v>
      </c>
      <c r="AW495" s="1" t="s">
        <v>106</v>
      </c>
      <c r="AX495" s="1" t="s">
        <v>136</v>
      </c>
      <c r="AY495" s="1" t="s">
        <v>136</v>
      </c>
      <c r="AZ495" s="1" t="s">
        <v>137</v>
      </c>
      <c r="BA495" s="1" t="s">
        <v>138</v>
      </c>
      <c r="BU495" s="1" t="s">
        <v>150</v>
      </c>
    </row>
    <row r="496" spans="1:73" x14ac:dyDescent="0.15">
      <c r="A496" s="1" t="s">
        <v>88</v>
      </c>
      <c r="B496" s="1" t="s">
        <v>89</v>
      </c>
      <c r="D496" s="1" t="s">
        <v>1597</v>
      </c>
      <c r="E496" s="1" t="s">
        <v>1598</v>
      </c>
      <c r="F496" s="1" t="s">
        <v>1598</v>
      </c>
      <c r="G496" s="1" t="s">
        <v>92</v>
      </c>
      <c r="H496" s="2">
        <v>24485</v>
      </c>
      <c r="I496" s="1" t="s">
        <v>198</v>
      </c>
      <c r="J496" s="1" t="s">
        <v>94</v>
      </c>
      <c r="K496" s="1" t="s">
        <v>241</v>
      </c>
      <c r="L496" s="1" t="s">
        <v>89</v>
      </c>
      <c r="M496" s="1" t="s">
        <v>96</v>
      </c>
      <c r="N496" s="1" t="s">
        <v>386</v>
      </c>
      <c r="O496" s="1" t="s">
        <v>1599</v>
      </c>
      <c r="P496" s="2">
        <v>43970</v>
      </c>
      <c r="Q496" s="1" t="s">
        <v>144</v>
      </c>
      <c r="R496" s="1" t="s">
        <v>121</v>
      </c>
      <c r="U496" s="1" t="s">
        <v>130</v>
      </c>
      <c r="V496" s="1" t="s">
        <v>102</v>
      </c>
      <c r="AD496" s="2">
        <v>43970</v>
      </c>
      <c r="AE496" s="1" t="s">
        <v>149</v>
      </c>
      <c r="AF496" s="1" t="s">
        <v>119</v>
      </c>
      <c r="AG496" s="1" t="s">
        <v>186</v>
      </c>
      <c r="AH496" s="1" t="s">
        <v>133</v>
      </c>
      <c r="AI496" s="1" t="s">
        <v>132</v>
      </c>
      <c r="AJ496" s="1" t="s">
        <v>158</v>
      </c>
      <c r="AK496" s="1" t="s">
        <v>106</v>
      </c>
      <c r="AL496" s="1" t="s">
        <v>107</v>
      </c>
      <c r="AM496" s="1" t="s">
        <v>107</v>
      </c>
      <c r="AN496" s="1" t="s">
        <v>135</v>
      </c>
      <c r="AO496" s="1" t="s">
        <v>117</v>
      </c>
      <c r="AP496" s="1" t="s">
        <v>162</v>
      </c>
      <c r="AQ496" s="1" t="s">
        <v>116</v>
      </c>
      <c r="AR496" s="1" t="s">
        <v>116</v>
      </c>
      <c r="AS496" s="1" t="s">
        <v>116</v>
      </c>
      <c r="AT496" s="1" t="s">
        <v>105</v>
      </c>
      <c r="AU496" s="1" t="s">
        <v>120</v>
      </c>
      <c r="AV496" s="1" t="s">
        <v>117</v>
      </c>
      <c r="AW496" s="1" t="s">
        <v>106</v>
      </c>
      <c r="AX496" s="1" t="s">
        <v>136</v>
      </c>
      <c r="AY496" s="1" t="s">
        <v>136</v>
      </c>
      <c r="AZ496" s="1" t="s">
        <v>137</v>
      </c>
      <c r="BA496" s="1" t="s">
        <v>138</v>
      </c>
      <c r="BU496" s="1" t="s">
        <v>150</v>
      </c>
    </row>
    <row r="497" spans="1:73" x14ac:dyDescent="0.15">
      <c r="A497" s="1" t="s">
        <v>88</v>
      </c>
      <c r="B497" s="1" t="s">
        <v>89</v>
      </c>
      <c r="D497" s="1" t="s">
        <v>1600</v>
      </c>
      <c r="E497" s="1" t="s">
        <v>1601</v>
      </c>
      <c r="F497" s="1" t="s">
        <v>1601</v>
      </c>
      <c r="G497" s="1" t="s">
        <v>92</v>
      </c>
      <c r="H497" s="2">
        <v>43937</v>
      </c>
      <c r="I497" s="1" t="s">
        <v>1602</v>
      </c>
      <c r="J497" s="1" t="s">
        <v>521</v>
      </c>
      <c r="K497" s="1" t="s">
        <v>289</v>
      </c>
      <c r="L497" s="1" t="s">
        <v>89</v>
      </c>
      <c r="M497" s="1" t="s">
        <v>228</v>
      </c>
      <c r="N497" s="1" t="s">
        <v>386</v>
      </c>
      <c r="O497" s="1" t="s">
        <v>1603</v>
      </c>
      <c r="P497" s="2">
        <v>43952</v>
      </c>
      <c r="Q497" s="1" t="s">
        <v>99</v>
      </c>
      <c r="R497" s="1" t="s">
        <v>100</v>
      </c>
      <c r="U497" s="1" t="s">
        <v>130</v>
      </c>
      <c r="V497" s="1" t="s">
        <v>102</v>
      </c>
      <c r="AD497" s="2">
        <v>43952</v>
      </c>
      <c r="AE497" s="1" t="s">
        <v>149</v>
      </c>
      <c r="AF497" s="1" t="s">
        <v>134</v>
      </c>
      <c r="AG497" s="1" t="s">
        <v>191</v>
      </c>
      <c r="AH497" s="1" t="s">
        <v>132</v>
      </c>
      <c r="AI497" s="1" t="s">
        <v>158</v>
      </c>
      <c r="AJ497" s="1" t="s">
        <v>133</v>
      </c>
      <c r="AK497" s="1" t="s">
        <v>106</v>
      </c>
      <c r="AL497" s="1" t="s">
        <v>107</v>
      </c>
      <c r="AM497" s="1" t="s">
        <v>107</v>
      </c>
      <c r="AN497" s="1" t="s">
        <v>135</v>
      </c>
      <c r="AO497" s="1" t="s">
        <v>117</v>
      </c>
      <c r="AP497" s="1" t="s">
        <v>162</v>
      </c>
      <c r="AQ497" s="1" t="s">
        <v>116</v>
      </c>
      <c r="AR497" s="1" t="s">
        <v>116</v>
      </c>
      <c r="AS497" s="1" t="s">
        <v>116</v>
      </c>
      <c r="AT497" s="1" t="s">
        <v>117</v>
      </c>
      <c r="AU497" s="1" t="s">
        <v>120</v>
      </c>
      <c r="AV497" s="1" t="s">
        <v>117</v>
      </c>
      <c r="AW497" s="1" t="s">
        <v>106</v>
      </c>
      <c r="AX497" s="1" t="s">
        <v>136</v>
      </c>
      <c r="AY497" s="1" t="s">
        <v>136</v>
      </c>
      <c r="AZ497" s="1" t="s">
        <v>137</v>
      </c>
      <c r="BA497" s="1" t="s">
        <v>138</v>
      </c>
    </row>
    <row r="498" spans="1:73" x14ac:dyDescent="0.15">
      <c r="A498" s="1" t="s">
        <v>88</v>
      </c>
      <c r="B498" s="1" t="s">
        <v>89</v>
      </c>
      <c r="D498" s="1" t="s">
        <v>554</v>
      </c>
      <c r="E498" s="1" t="s">
        <v>555</v>
      </c>
      <c r="F498" s="1" t="s">
        <v>555</v>
      </c>
      <c r="G498" s="1" t="s">
        <v>92</v>
      </c>
      <c r="H498" s="2">
        <v>25934</v>
      </c>
      <c r="I498" s="1" t="s">
        <v>508</v>
      </c>
      <c r="J498" s="1" t="s">
        <v>94</v>
      </c>
      <c r="K498" s="1" t="s">
        <v>272</v>
      </c>
      <c r="L498" s="1" t="s">
        <v>89</v>
      </c>
      <c r="M498" s="1" t="s">
        <v>142</v>
      </c>
      <c r="N498" s="1" t="s">
        <v>364</v>
      </c>
      <c r="O498" s="1" t="s">
        <v>1604</v>
      </c>
      <c r="P498" s="2">
        <v>43932</v>
      </c>
      <c r="Q498" s="1" t="s">
        <v>99</v>
      </c>
      <c r="R498" s="1" t="s">
        <v>100</v>
      </c>
      <c r="U498" s="1" t="s">
        <v>130</v>
      </c>
      <c r="V498" s="1" t="s">
        <v>102</v>
      </c>
      <c r="AD498" s="2">
        <v>43932</v>
      </c>
      <c r="AE498" s="1" t="s">
        <v>149</v>
      </c>
      <c r="AF498" s="1" t="s">
        <v>157</v>
      </c>
      <c r="AG498" s="1" t="s">
        <v>191</v>
      </c>
      <c r="AH498" s="1" t="s">
        <v>133</v>
      </c>
      <c r="AI498" s="1" t="s">
        <v>132</v>
      </c>
      <c r="AJ498" s="1" t="s">
        <v>133</v>
      </c>
      <c r="AK498" s="1" t="s">
        <v>106</v>
      </c>
      <c r="AL498" s="1" t="s">
        <v>107</v>
      </c>
      <c r="AM498" s="1" t="s">
        <v>107</v>
      </c>
      <c r="AN498" s="1" t="s">
        <v>135</v>
      </c>
      <c r="AO498" s="1" t="s">
        <v>117</v>
      </c>
      <c r="AP498" s="1" t="s">
        <v>162</v>
      </c>
      <c r="AQ498" s="1" t="s">
        <v>116</v>
      </c>
      <c r="AR498" s="1" t="s">
        <v>116</v>
      </c>
      <c r="AS498" s="1" t="s">
        <v>116</v>
      </c>
      <c r="AT498" s="1" t="s">
        <v>117</v>
      </c>
      <c r="AU498" s="1" t="s">
        <v>117</v>
      </c>
      <c r="AV498" s="1" t="s">
        <v>117</v>
      </c>
      <c r="AW498" s="1" t="s">
        <v>106</v>
      </c>
      <c r="AX498" s="1" t="s">
        <v>136</v>
      </c>
      <c r="AY498" s="1" t="s">
        <v>136</v>
      </c>
      <c r="AZ498" s="1" t="s">
        <v>137</v>
      </c>
      <c r="BA498" s="1" t="s">
        <v>138</v>
      </c>
    </row>
    <row r="499" spans="1:73" x14ac:dyDescent="0.15">
      <c r="A499" s="1" t="s">
        <v>88</v>
      </c>
      <c r="B499" s="1" t="s">
        <v>89</v>
      </c>
      <c r="D499" s="1" t="s">
        <v>826</v>
      </c>
      <c r="E499" s="1" t="s">
        <v>827</v>
      </c>
      <c r="F499" s="1" t="s">
        <v>827</v>
      </c>
      <c r="G499" s="1" t="s">
        <v>92</v>
      </c>
      <c r="H499" s="2">
        <v>23503</v>
      </c>
      <c r="I499" s="1" t="s">
        <v>828</v>
      </c>
      <c r="J499" s="1" t="s">
        <v>94</v>
      </c>
      <c r="K499" s="1" t="s">
        <v>274</v>
      </c>
      <c r="L499" s="1" t="s">
        <v>89</v>
      </c>
      <c r="M499" s="1" t="s">
        <v>142</v>
      </c>
      <c r="N499" s="1" t="s">
        <v>364</v>
      </c>
      <c r="O499" s="1" t="s">
        <v>1605</v>
      </c>
      <c r="P499" s="2">
        <v>43933</v>
      </c>
      <c r="Q499" s="1" t="s">
        <v>99</v>
      </c>
      <c r="R499" s="1" t="s">
        <v>100</v>
      </c>
      <c r="U499" s="1" t="s">
        <v>156</v>
      </c>
      <c r="V499" s="1" t="s">
        <v>102</v>
      </c>
      <c r="AD499" s="2">
        <v>43933</v>
      </c>
      <c r="AE499" s="1" t="s">
        <v>149</v>
      </c>
      <c r="AF499" s="1" t="s">
        <v>170</v>
      </c>
      <c r="AG499" s="1" t="s">
        <v>186</v>
      </c>
      <c r="AH499" s="1" t="s">
        <v>159</v>
      </c>
      <c r="AI499" s="1" t="s">
        <v>133</v>
      </c>
      <c r="AJ499" s="1" t="s">
        <v>132</v>
      </c>
      <c r="AK499" s="1" t="s">
        <v>106</v>
      </c>
      <c r="AL499" s="1" t="s">
        <v>107</v>
      </c>
      <c r="AM499" s="1" t="s">
        <v>107</v>
      </c>
      <c r="AN499" s="1" t="s">
        <v>135</v>
      </c>
      <c r="AO499" s="1" t="s">
        <v>117</v>
      </c>
      <c r="AP499" s="1" t="s">
        <v>162</v>
      </c>
      <c r="AQ499" s="1" t="s">
        <v>116</v>
      </c>
      <c r="AR499" s="1" t="s">
        <v>116</v>
      </c>
      <c r="AS499" s="1" t="s">
        <v>116</v>
      </c>
      <c r="AT499" s="1" t="s">
        <v>107</v>
      </c>
      <c r="AU499" s="1" t="s">
        <v>117</v>
      </c>
      <c r="AV499" s="1" t="s">
        <v>117</v>
      </c>
      <c r="AW499" s="1" t="s">
        <v>106</v>
      </c>
      <c r="AX499" s="1" t="s">
        <v>136</v>
      </c>
      <c r="AY499" s="1" t="s">
        <v>136</v>
      </c>
      <c r="AZ499" s="1" t="s">
        <v>137</v>
      </c>
      <c r="BA499" s="1" t="s">
        <v>138</v>
      </c>
    </row>
    <row r="500" spans="1:73" x14ac:dyDescent="0.15">
      <c r="A500" s="1" t="s">
        <v>88</v>
      </c>
      <c r="B500" s="1" t="s">
        <v>89</v>
      </c>
      <c r="D500" s="1" t="s">
        <v>1606</v>
      </c>
      <c r="E500" s="1" t="s">
        <v>1607</v>
      </c>
      <c r="F500" s="1" t="s">
        <v>1607</v>
      </c>
      <c r="G500" s="1" t="s">
        <v>124</v>
      </c>
      <c r="H500" s="2">
        <v>14334</v>
      </c>
      <c r="I500" s="1" t="s">
        <v>678</v>
      </c>
      <c r="J500" s="1" t="s">
        <v>141</v>
      </c>
      <c r="K500" s="1" t="s">
        <v>270</v>
      </c>
      <c r="L500" s="1" t="s">
        <v>89</v>
      </c>
      <c r="M500" s="1" t="s">
        <v>96</v>
      </c>
      <c r="N500" s="1" t="s">
        <v>364</v>
      </c>
      <c r="O500" s="1" t="s">
        <v>1608</v>
      </c>
      <c r="P500" s="2">
        <v>43924</v>
      </c>
      <c r="Q500" s="1" t="s">
        <v>348</v>
      </c>
      <c r="R500" s="1" t="s">
        <v>103</v>
      </c>
      <c r="U500" s="1" t="s">
        <v>130</v>
      </c>
      <c r="V500" s="1" t="s">
        <v>102</v>
      </c>
      <c r="AD500" s="2">
        <v>43924</v>
      </c>
      <c r="AE500" s="1" t="s">
        <v>149</v>
      </c>
      <c r="AF500" s="1" t="s">
        <v>134</v>
      </c>
      <c r="AG500" s="1" t="s">
        <v>191</v>
      </c>
      <c r="AH500" s="1" t="s">
        <v>145</v>
      </c>
      <c r="AI500" s="1" t="s">
        <v>149</v>
      </c>
      <c r="AJ500" s="1" t="s">
        <v>105</v>
      </c>
      <c r="AK500" s="1" t="s">
        <v>106</v>
      </c>
      <c r="AL500" s="1" t="s">
        <v>107</v>
      </c>
      <c r="AM500" s="1" t="s">
        <v>107</v>
      </c>
      <c r="AN500" s="1" t="s">
        <v>135</v>
      </c>
      <c r="AO500" s="1" t="s">
        <v>117</v>
      </c>
      <c r="AP500" s="1" t="s">
        <v>162</v>
      </c>
      <c r="AQ500" s="1" t="s">
        <v>116</v>
      </c>
      <c r="AR500" s="1" t="s">
        <v>116</v>
      </c>
      <c r="AS500" s="1" t="s">
        <v>116</v>
      </c>
      <c r="AT500" s="1" t="s">
        <v>107</v>
      </c>
      <c r="AU500" s="1" t="s">
        <v>120</v>
      </c>
      <c r="AV500" s="1" t="s">
        <v>117</v>
      </c>
      <c r="AW500" s="1" t="s">
        <v>106</v>
      </c>
      <c r="AX500" s="1" t="s">
        <v>136</v>
      </c>
      <c r="AY500" s="1" t="s">
        <v>136</v>
      </c>
      <c r="AZ500" s="1" t="s">
        <v>137</v>
      </c>
      <c r="BA500" s="1" t="s">
        <v>138</v>
      </c>
    </row>
    <row r="501" spans="1:73" x14ac:dyDescent="0.15">
      <c r="A501" s="1" t="s">
        <v>88</v>
      </c>
      <c r="B501" s="1" t="s">
        <v>89</v>
      </c>
      <c r="D501" s="1" t="s">
        <v>1609</v>
      </c>
      <c r="E501" s="1" t="s">
        <v>1610</v>
      </c>
      <c r="F501" s="1" t="s">
        <v>1610</v>
      </c>
      <c r="G501" s="1" t="s">
        <v>124</v>
      </c>
      <c r="H501" s="2">
        <v>14920</v>
      </c>
      <c r="I501" s="1" t="s">
        <v>868</v>
      </c>
      <c r="J501" s="1" t="s">
        <v>141</v>
      </c>
      <c r="K501" s="1" t="s">
        <v>239</v>
      </c>
      <c r="L501" s="1" t="s">
        <v>89</v>
      </c>
      <c r="M501" s="1" t="s">
        <v>142</v>
      </c>
      <c r="N501" s="1" t="s">
        <v>386</v>
      </c>
      <c r="O501" s="1" t="s">
        <v>1611</v>
      </c>
      <c r="P501" s="2">
        <v>43947</v>
      </c>
      <c r="Q501" s="1" t="s">
        <v>99</v>
      </c>
      <c r="R501" s="1" t="s">
        <v>100</v>
      </c>
      <c r="U501" s="1" t="s">
        <v>130</v>
      </c>
      <c r="V501" s="1" t="s">
        <v>102</v>
      </c>
      <c r="AD501" s="2">
        <v>43947</v>
      </c>
      <c r="AE501" s="1" t="s">
        <v>149</v>
      </c>
      <c r="AF501" s="1" t="s">
        <v>114</v>
      </c>
      <c r="AG501" s="1" t="s">
        <v>114</v>
      </c>
      <c r="AH501" s="1" t="s">
        <v>147</v>
      </c>
      <c r="AI501" s="1" t="s">
        <v>149</v>
      </c>
      <c r="AJ501" s="1" t="s">
        <v>105</v>
      </c>
      <c r="AK501" s="1" t="s">
        <v>106</v>
      </c>
      <c r="AL501" s="1" t="s">
        <v>107</v>
      </c>
      <c r="AM501" s="1" t="s">
        <v>107</v>
      </c>
      <c r="AN501" s="1" t="s">
        <v>135</v>
      </c>
      <c r="AO501" s="1" t="s">
        <v>117</v>
      </c>
      <c r="AP501" s="1" t="s">
        <v>162</v>
      </c>
      <c r="AQ501" s="1" t="s">
        <v>116</v>
      </c>
      <c r="AR501" s="1" t="s">
        <v>116</v>
      </c>
      <c r="AS501" s="1" t="s">
        <v>116</v>
      </c>
      <c r="AT501" s="1" t="s">
        <v>107</v>
      </c>
      <c r="AU501" s="1" t="s">
        <v>120</v>
      </c>
      <c r="AV501" s="1" t="s">
        <v>117</v>
      </c>
      <c r="AW501" s="1" t="s">
        <v>106</v>
      </c>
      <c r="AX501" s="1" t="s">
        <v>136</v>
      </c>
      <c r="AY501" s="1" t="s">
        <v>136</v>
      </c>
      <c r="AZ501" s="1" t="s">
        <v>137</v>
      </c>
      <c r="BA501" s="1" t="s">
        <v>138</v>
      </c>
    </row>
    <row r="502" spans="1:73" x14ac:dyDescent="0.15">
      <c r="A502" s="1" t="s">
        <v>88</v>
      </c>
      <c r="B502" s="1" t="s">
        <v>89</v>
      </c>
      <c r="D502" s="1" t="s">
        <v>1612</v>
      </c>
      <c r="E502" s="1" t="s">
        <v>1613</v>
      </c>
      <c r="F502" s="1" t="s">
        <v>1613</v>
      </c>
      <c r="G502" s="1" t="s">
        <v>124</v>
      </c>
      <c r="H502" s="2">
        <v>23517</v>
      </c>
      <c r="I502" s="1" t="s">
        <v>828</v>
      </c>
      <c r="J502" s="1" t="s">
        <v>94</v>
      </c>
      <c r="K502" s="1" t="s">
        <v>243</v>
      </c>
      <c r="L502" s="1" t="s">
        <v>89</v>
      </c>
      <c r="M502" s="1" t="s">
        <v>142</v>
      </c>
      <c r="N502" s="1" t="s">
        <v>395</v>
      </c>
      <c r="O502" s="1" t="s">
        <v>1614</v>
      </c>
      <c r="P502" s="2">
        <v>43958</v>
      </c>
      <c r="Q502" s="1" t="s">
        <v>348</v>
      </c>
      <c r="R502" s="1" t="s">
        <v>103</v>
      </c>
      <c r="U502" s="1" t="s">
        <v>130</v>
      </c>
      <c r="V502" s="1" t="s">
        <v>102</v>
      </c>
      <c r="AD502" s="2">
        <v>43958</v>
      </c>
      <c r="AE502" s="1" t="s">
        <v>149</v>
      </c>
      <c r="AF502" s="1" t="s">
        <v>114</v>
      </c>
      <c r="AG502" s="1" t="s">
        <v>114</v>
      </c>
      <c r="AH502" s="1" t="s">
        <v>131</v>
      </c>
      <c r="AI502" s="1" t="s">
        <v>149</v>
      </c>
      <c r="AJ502" s="1" t="s">
        <v>105</v>
      </c>
      <c r="AK502" s="1" t="s">
        <v>106</v>
      </c>
      <c r="AL502" s="1" t="s">
        <v>122</v>
      </c>
      <c r="AM502" s="1" t="s">
        <v>122</v>
      </c>
      <c r="AN502" s="1" t="s">
        <v>135</v>
      </c>
      <c r="AO502" s="1" t="s">
        <v>117</v>
      </c>
      <c r="AP502" s="1" t="s">
        <v>162</v>
      </c>
      <c r="AQ502" s="1" t="s">
        <v>116</v>
      </c>
      <c r="AR502" s="1" t="s">
        <v>116</v>
      </c>
      <c r="AS502" s="1" t="s">
        <v>116</v>
      </c>
      <c r="AT502" s="1" t="s">
        <v>107</v>
      </c>
      <c r="AU502" s="1" t="s">
        <v>120</v>
      </c>
      <c r="AV502" s="1" t="s">
        <v>117</v>
      </c>
      <c r="AW502" s="1" t="s">
        <v>106</v>
      </c>
      <c r="AX502" s="1" t="s">
        <v>136</v>
      </c>
      <c r="AY502" s="1" t="s">
        <v>136</v>
      </c>
      <c r="AZ502" s="1" t="s">
        <v>137</v>
      </c>
      <c r="BA502" s="1" t="s">
        <v>138</v>
      </c>
    </row>
    <row r="503" spans="1:73" x14ac:dyDescent="0.15">
      <c r="A503" s="1" t="s">
        <v>88</v>
      </c>
      <c r="B503" s="1" t="s">
        <v>89</v>
      </c>
      <c r="D503" s="1" t="s">
        <v>1615</v>
      </c>
      <c r="E503" s="1" t="s">
        <v>1616</v>
      </c>
      <c r="F503" s="1" t="s">
        <v>1616</v>
      </c>
      <c r="G503" s="1" t="s">
        <v>92</v>
      </c>
      <c r="H503" s="2">
        <v>10882</v>
      </c>
      <c r="I503" s="1" t="s">
        <v>1049</v>
      </c>
      <c r="J503" s="1" t="s">
        <v>141</v>
      </c>
      <c r="K503" s="1" t="s">
        <v>291</v>
      </c>
      <c r="L503" s="1" t="s">
        <v>89</v>
      </c>
      <c r="M503" s="1" t="s">
        <v>142</v>
      </c>
      <c r="N503" s="1" t="s">
        <v>364</v>
      </c>
      <c r="O503" s="1" t="s">
        <v>1617</v>
      </c>
      <c r="P503" s="2">
        <v>43937</v>
      </c>
      <c r="Q503" s="1" t="s">
        <v>212</v>
      </c>
      <c r="R503" s="1" t="s">
        <v>213</v>
      </c>
      <c r="U503" s="1" t="s">
        <v>130</v>
      </c>
      <c r="V503" s="1" t="s">
        <v>102</v>
      </c>
      <c r="AD503" s="2">
        <v>43937</v>
      </c>
      <c r="AE503" s="1" t="s">
        <v>149</v>
      </c>
      <c r="AF503" s="1" t="s">
        <v>134</v>
      </c>
      <c r="AG503" s="1" t="s">
        <v>113</v>
      </c>
      <c r="AH503" s="1" t="s">
        <v>145</v>
      </c>
      <c r="AI503" s="1" t="s">
        <v>182</v>
      </c>
      <c r="AJ503" s="1" t="s">
        <v>105</v>
      </c>
      <c r="AK503" s="1" t="s">
        <v>106</v>
      </c>
      <c r="AL503" s="1" t="s">
        <v>122</v>
      </c>
      <c r="AM503" s="1" t="s">
        <v>122</v>
      </c>
      <c r="AN503" s="1" t="s">
        <v>135</v>
      </c>
      <c r="AO503" s="1" t="s">
        <v>117</v>
      </c>
      <c r="AP503" s="1" t="s">
        <v>162</v>
      </c>
      <c r="AQ503" s="1" t="s">
        <v>116</v>
      </c>
      <c r="AR503" s="1" t="s">
        <v>116</v>
      </c>
      <c r="AS503" s="1" t="s">
        <v>116</v>
      </c>
      <c r="AT503" s="1" t="s">
        <v>120</v>
      </c>
      <c r="AU503" s="1" t="s">
        <v>120</v>
      </c>
      <c r="AV503" s="1" t="s">
        <v>117</v>
      </c>
      <c r="AW503" s="1" t="s">
        <v>106</v>
      </c>
      <c r="AX503" s="1" t="s">
        <v>136</v>
      </c>
      <c r="AY503" s="1" t="s">
        <v>136</v>
      </c>
      <c r="AZ503" s="1" t="s">
        <v>137</v>
      </c>
      <c r="BA503" s="1" t="s">
        <v>138</v>
      </c>
    </row>
    <row r="504" spans="1:73" x14ac:dyDescent="0.15">
      <c r="A504" s="1" t="s">
        <v>88</v>
      </c>
      <c r="B504" s="1" t="s">
        <v>89</v>
      </c>
      <c r="D504" s="1" t="s">
        <v>1618</v>
      </c>
      <c r="E504" s="1" t="s">
        <v>1619</v>
      </c>
      <c r="F504" s="1" t="s">
        <v>1619</v>
      </c>
      <c r="G504" s="1" t="s">
        <v>124</v>
      </c>
      <c r="H504" s="2">
        <v>13643</v>
      </c>
      <c r="I504" s="1" t="s">
        <v>423</v>
      </c>
      <c r="J504" s="1" t="s">
        <v>141</v>
      </c>
      <c r="K504" s="1" t="s">
        <v>241</v>
      </c>
      <c r="L504" s="1" t="s">
        <v>89</v>
      </c>
      <c r="M504" s="1" t="s">
        <v>96</v>
      </c>
      <c r="N504" s="1" t="s">
        <v>386</v>
      </c>
      <c r="O504" s="1" t="s">
        <v>1620</v>
      </c>
      <c r="P504" s="2">
        <v>43947</v>
      </c>
      <c r="Q504" s="1" t="s">
        <v>348</v>
      </c>
      <c r="R504" s="1" t="s">
        <v>103</v>
      </c>
      <c r="U504" s="1" t="s">
        <v>130</v>
      </c>
      <c r="V504" s="1" t="s">
        <v>102</v>
      </c>
      <c r="AD504" s="2">
        <v>43947</v>
      </c>
      <c r="AE504" s="1" t="s">
        <v>149</v>
      </c>
      <c r="AF504" s="1" t="s">
        <v>113</v>
      </c>
      <c r="AG504" s="1" t="s">
        <v>157</v>
      </c>
      <c r="AH504" s="1" t="s">
        <v>132</v>
      </c>
      <c r="AI504" s="1" t="s">
        <v>159</v>
      </c>
      <c r="AJ504" s="1" t="s">
        <v>119</v>
      </c>
      <c r="AK504" s="1" t="s">
        <v>106</v>
      </c>
      <c r="AL504" s="1" t="s">
        <v>105</v>
      </c>
      <c r="AM504" s="1" t="s">
        <v>122</v>
      </c>
      <c r="AN504" s="1" t="s">
        <v>135</v>
      </c>
      <c r="AO504" s="1" t="s">
        <v>117</v>
      </c>
      <c r="AP504" s="1" t="s">
        <v>162</v>
      </c>
      <c r="AQ504" s="1" t="s">
        <v>116</v>
      </c>
      <c r="AR504" s="1" t="s">
        <v>116</v>
      </c>
      <c r="AS504" s="1" t="s">
        <v>116</v>
      </c>
      <c r="AT504" s="1" t="s">
        <v>120</v>
      </c>
      <c r="AU504" s="1" t="s">
        <v>120</v>
      </c>
      <c r="AV504" s="1" t="s">
        <v>117</v>
      </c>
      <c r="AW504" s="1" t="s">
        <v>106</v>
      </c>
      <c r="AX504" s="1" t="s">
        <v>136</v>
      </c>
      <c r="AY504" s="1" t="s">
        <v>136</v>
      </c>
      <c r="AZ504" s="1" t="s">
        <v>137</v>
      </c>
      <c r="BA504" s="1" t="s">
        <v>138</v>
      </c>
    </row>
    <row r="505" spans="1:73" x14ac:dyDescent="0.15">
      <c r="A505" s="1" t="s">
        <v>88</v>
      </c>
      <c r="B505" s="1" t="s">
        <v>89</v>
      </c>
      <c r="D505" s="1" t="s">
        <v>1612</v>
      </c>
      <c r="E505" s="1" t="s">
        <v>1613</v>
      </c>
      <c r="F505" s="1" t="s">
        <v>1613</v>
      </c>
      <c r="G505" s="1" t="s">
        <v>124</v>
      </c>
      <c r="H505" s="2">
        <v>23517</v>
      </c>
      <c r="I505" s="1" t="s">
        <v>828</v>
      </c>
      <c r="J505" s="1" t="s">
        <v>94</v>
      </c>
      <c r="K505" s="1" t="s">
        <v>243</v>
      </c>
      <c r="L505" s="1" t="s">
        <v>89</v>
      </c>
      <c r="M505" s="1" t="s">
        <v>142</v>
      </c>
      <c r="N505" s="1" t="s">
        <v>395</v>
      </c>
      <c r="O505" s="1" t="s">
        <v>1621</v>
      </c>
      <c r="P505" s="2">
        <v>43958</v>
      </c>
      <c r="Q505" s="1" t="s">
        <v>144</v>
      </c>
      <c r="R505" s="1" t="s">
        <v>121</v>
      </c>
      <c r="U505" s="1" t="s">
        <v>130</v>
      </c>
      <c r="V505" s="1" t="s">
        <v>102</v>
      </c>
      <c r="AD505" s="2">
        <v>43958</v>
      </c>
      <c r="AE505" s="1" t="s">
        <v>149</v>
      </c>
      <c r="AF505" s="1" t="s">
        <v>113</v>
      </c>
      <c r="AG505" s="1" t="s">
        <v>134</v>
      </c>
      <c r="AH505" s="1" t="s">
        <v>133</v>
      </c>
      <c r="AI505" s="1" t="s">
        <v>149</v>
      </c>
      <c r="AJ505" s="1" t="s">
        <v>105</v>
      </c>
      <c r="AK505" s="1" t="s">
        <v>106</v>
      </c>
      <c r="AL505" s="1" t="s">
        <v>122</v>
      </c>
      <c r="AM505" s="1" t="s">
        <v>105</v>
      </c>
      <c r="AN505" s="1" t="s">
        <v>135</v>
      </c>
      <c r="AO505" s="1" t="s">
        <v>117</v>
      </c>
      <c r="AP505" s="1" t="s">
        <v>162</v>
      </c>
      <c r="AQ505" s="1" t="s">
        <v>116</v>
      </c>
      <c r="AR505" s="1" t="s">
        <v>116</v>
      </c>
      <c r="AS505" s="1" t="s">
        <v>116</v>
      </c>
      <c r="AT505" s="1" t="s">
        <v>107</v>
      </c>
      <c r="AU505" s="1" t="s">
        <v>120</v>
      </c>
      <c r="AV505" s="1" t="s">
        <v>117</v>
      </c>
      <c r="AW505" s="1" t="s">
        <v>106</v>
      </c>
      <c r="AX505" s="1" t="s">
        <v>136</v>
      </c>
      <c r="AY505" s="1" t="s">
        <v>136</v>
      </c>
      <c r="AZ505" s="1" t="s">
        <v>137</v>
      </c>
      <c r="BA505" s="1" t="s">
        <v>138</v>
      </c>
      <c r="BU505" s="1" t="s">
        <v>150</v>
      </c>
    </row>
    <row r="506" spans="1:73" x14ac:dyDescent="0.15">
      <c r="A506" s="1" t="s">
        <v>88</v>
      </c>
      <c r="B506" s="1" t="s">
        <v>89</v>
      </c>
      <c r="D506" s="1" t="s">
        <v>1612</v>
      </c>
      <c r="E506" s="1" t="s">
        <v>1613</v>
      </c>
      <c r="F506" s="1" t="s">
        <v>1613</v>
      </c>
      <c r="G506" s="1" t="s">
        <v>124</v>
      </c>
      <c r="H506" s="2">
        <v>23517</v>
      </c>
      <c r="I506" s="1" t="s">
        <v>828</v>
      </c>
      <c r="J506" s="1" t="s">
        <v>94</v>
      </c>
      <c r="K506" s="1" t="s">
        <v>247</v>
      </c>
      <c r="L506" s="1" t="s">
        <v>89</v>
      </c>
      <c r="M506" s="1" t="s">
        <v>142</v>
      </c>
      <c r="N506" s="1" t="s">
        <v>364</v>
      </c>
      <c r="O506" s="1" t="s">
        <v>1622</v>
      </c>
      <c r="P506" s="2">
        <v>43960</v>
      </c>
      <c r="Q506" s="1" t="s">
        <v>354</v>
      </c>
      <c r="R506" s="1" t="s">
        <v>119</v>
      </c>
      <c r="U506" s="1" t="s">
        <v>130</v>
      </c>
      <c r="V506" s="1" t="s">
        <v>102</v>
      </c>
      <c r="AD506" s="2">
        <v>43960</v>
      </c>
      <c r="AE506" s="1" t="s">
        <v>186</v>
      </c>
      <c r="AF506" s="1" t="s">
        <v>114</v>
      </c>
      <c r="AG506" s="1" t="s">
        <v>132</v>
      </c>
      <c r="AH506" s="1" t="s">
        <v>132</v>
      </c>
      <c r="AI506" s="1" t="s">
        <v>149</v>
      </c>
      <c r="AJ506" s="1" t="s">
        <v>105</v>
      </c>
      <c r="AK506" s="1" t="s">
        <v>106</v>
      </c>
      <c r="AL506" s="1" t="s">
        <v>122</v>
      </c>
      <c r="AM506" s="1" t="s">
        <v>105</v>
      </c>
      <c r="AN506" s="1" t="s">
        <v>135</v>
      </c>
      <c r="AO506" s="1" t="s">
        <v>117</v>
      </c>
      <c r="AP506" s="1" t="s">
        <v>162</v>
      </c>
      <c r="AQ506" s="1" t="s">
        <v>116</v>
      </c>
      <c r="AR506" s="1" t="s">
        <v>116</v>
      </c>
      <c r="AS506" s="1" t="s">
        <v>116</v>
      </c>
      <c r="AT506" s="1" t="s">
        <v>107</v>
      </c>
      <c r="AU506" s="1" t="s">
        <v>120</v>
      </c>
      <c r="AV506" s="1" t="s">
        <v>117</v>
      </c>
      <c r="AW506" s="1" t="s">
        <v>106</v>
      </c>
      <c r="AX506" s="1" t="s">
        <v>136</v>
      </c>
      <c r="AY506" s="1" t="s">
        <v>136</v>
      </c>
      <c r="AZ506" s="1" t="s">
        <v>137</v>
      </c>
      <c r="BA506" s="1" t="s">
        <v>138</v>
      </c>
    </row>
    <row r="507" spans="1:73" x14ac:dyDescent="0.15">
      <c r="A507" s="1" t="s">
        <v>88</v>
      </c>
      <c r="B507" s="1" t="s">
        <v>89</v>
      </c>
      <c r="D507" s="1" t="s">
        <v>1623</v>
      </c>
      <c r="E507" s="1" t="s">
        <v>1624</v>
      </c>
      <c r="F507" s="1" t="s">
        <v>1624</v>
      </c>
      <c r="G507" s="1" t="s">
        <v>92</v>
      </c>
      <c r="H507" s="2">
        <v>28469</v>
      </c>
      <c r="I507" s="1" t="s">
        <v>707</v>
      </c>
      <c r="J507" s="1" t="s">
        <v>94</v>
      </c>
      <c r="K507" s="1" t="s">
        <v>272</v>
      </c>
      <c r="L507" s="1" t="s">
        <v>89</v>
      </c>
      <c r="M507" s="1" t="s">
        <v>142</v>
      </c>
      <c r="N507" s="1" t="s">
        <v>364</v>
      </c>
      <c r="O507" s="1" t="s">
        <v>1625</v>
      </c>
      <c r="P507" s="2">
        <v>43995</v>
      </c>
      <c r="Q507" s="1" t="s">
        <v>99</v>
      </c>
      <c r="R507" s="1" t="s">
        <v>100</v>
      </c>
      <c r="U507" s="1" t="s">
        <v>156</v>
      </c>
      <c r="V507" s="1" t="s">
        <v>102</v>
      </c>
      <c r="AD507" s="2">
        <v>43995</v>
      </c>
      <c r="AE507" s="1" t="s">
        <v>157</v>
      </c>
      <c r="AF507" s="1" t="s">
        <v>159</v>
      </c>
      <c r="AG507" s="1" t="s">
        <v>132</v>
      </c>
      <c r="AH507" s="1" t="s">
        <v>132</v>
      </c>
      <c r="AI507" s="1" t="s">
        <v>133</v>
      </c>
      <c r="AJ507" s="1" t="s">
        <v>132</v>
      </c>
      <c r="AK507" s="1" t="s">
        <v>106</v>
      </c>
      <c r="AL507" s="1" t="s">
        <v>107</v>
      </c>
      <c r="AM507" s="1" t="s">
        <v>107</v>
      </c>
      <c r="AN507" s="1" t="s">
        <v>135</v>
      </c>
      <c r="AO507" s="1" t="s">
        <v>107</v>
      </c>
      <c r="AP507" s="1" t="s">
        <v>109</v>
      </c>
      <c r="AQ507" s="1" t="s">
        <v>116</v>
      </c>
      <c r="AR507" s="1" t="s">
        <v>116</v>
      </c>
      <c r="AS507" s="1" t="s">
        <v>116</v>
      </c>
      <c r="AT507" s="1" t="s">
        <v>107</v>
      </c>
      <c r="AU507" s="1" t="s">
        <v>135</v>
      </c>
      <c r="AV507" s="1" t="s">
        <v>117</v>
      </c>
      <c r="AW507" s="1" t="s">
        <v>106</v>
      </c>
      <c r="AX507" s="1" t="s">
        <v>136</v>
      </c>
      <c r="AY507" s="1" t="s">
        <v>136</v>
      </c>
      <c r="AZ507" s="1" t="s">
        <v>108</v>
      </c>
      <c r="BA507" s="1" t="s">
        <v>138</v>
      </c>
    </row>
    <row r="508" spans="1:73" x14ac:dyDescent="0.15">
      <c r="A508" s="1" t="s">
        <v>88</v>
      </c>
      <c r="B508" s="1" t="s">
        <v>89</v>
      </c>
      <c r="D508" s="1" t="s">
        <v>1551</v>
      </c>
      <c r="E508" s="1" t="s">
        <v>1552</v>
      </c>
      <c r="F508" s="1" t="s">
        <v>1552</v>
      </c>
      <c r="G508" s="1" t="s">
        <v>92</v>
      </c>
      <c r="H508" s="2">
        <v>22110</v>
      </c>
      <c r="I508" s="1" t="s">
        <v>400</v>
      </c>
      <c r="J508" s="1" t="s">
        <v>94</v>
      </c>
      <c r="K508" s="1" t="s">
        <v>264</v>
      </c>
      <c r="L508" s="1" t="s">
        <v>89</v>
      </c>
      <c r="M508" s="1" t="s">
        <v>96</v>
      </c>
      <c r="N508" s="1" t="s">
        <v>364</v>
      </c>
      <c r="O508" s="1" t="s">
        <v>1626</v>
      </c>
      <c r="P508" s="2">
        <v>43993</v>
      </c>
      <c r="Q508" s="1" t="s">
        <v>348</v>
      </c>
      <c r="R508" s="1" t="s">
        <v>103</v>
      </c>
      <c r="U508" s="1" t="s">
        <v>174</v>
      </c>
      <c r="V508" s="1" t="s">
        <v>102</v>
      </c>
      <c r="AD508" s="2">
        <v>43993</v>
      </c>
      <c r="AE508" s="1" t="s">
        <v>149</v>
      </c>
      <c r="AF508" s="1" t="s">
        <v>114</v>
      </c>
      <c r="AG508" s="1" t="s">
        <v>159</v>
      </c>
      <c r="AH508" s="1" t="s">
        <v>133</v>
      </c>
      <c r="AI508" s="1" t="s">
        <v>158</v>
      </c>
      <c r="AJ508" s="1" t="s">
        <v>119</v>
      </c>
      <c r="AK508" s="1" t="s">
        <v>106</v>
      </c>
      <c r="AL508" s="1" t="s">
        <v>107</v>
      </c>
      <c r="AM508" s="1" t="s">
        <v>107</v>
      </c>
      <c r="AN508" s="1" t="s">
        <v>117</v>
      </c>
      <c r="AO508" s="1" t="s">
        <v>105</v>
      </c>
      <c r="AP508" s="1" t="s">
        <v>109</v>
      </c>
      <c r="AQ508" s="1" t="s">
        <v>116</v>
      </c>
      <c r="AR508" s="1" t="s">
        <v>116</v>
      </c>
      <c r="AS508" s="1" t="s">
        <v>116</v>
      </c>
      <c r="AT508" s="1" t="s">
        <v>107</v>
      </c>
      <c r="AU508" s="1" t="s">
        <v>120</v>
      </c>
      <c r="AV508" s="1" t="s">
        <v>117</v>
      </c>
      <c r="AW508" s="1" t="s">
        <v>106</v>
      </c>
      <c r="AX508" s="1" t="s">
        <v>136</v>
      </c>
      <c r="AY508" s="1" t="s">
        <v>136</v>
      </c>
    </row>
    <row r="509" spans="1:73" x14ac:dyDescent="0.15">
      <c r="A509" s="1" t="s">
        <v>88</v>
      </c>
      <c r="B509" s="1" t="s">
        <v>89</v>
      </c>
      <c r="D509" s="1" t="s">
        <v>1627</v>
      </c>
      <c r="E509" s="1" t="s">
        <v>1628</v>
      </c>
      <c r="F509" s="1" t="s">
        <v>1628</v>
      </c>
      <c r="G509" s="1" t="s">
        <v>92</v>
      </c>
      <c r="H509" s="2">
        <v>39810</v>
      </c>
      <c r="I509" s="1" t="s">
        <v>227</v>
      </c>
      <c r="J509" s="1" t="s">
        <v>228</v>
      </c>
      <c r="K509" s="1" t="s">
        <v>254</v>
      </c>
      <c r="L509" s="1" t="s">
        <v>89</v>
      </c>
      <c r="M509" s="1" t="s">
        <v>142</v>
      </c>
      <c r="N509" s="1" t="s">
        <v>364</v>
      </c>
      <c r="O509" s="1" t="s">
        <v>1629</v>
      </c>
      <c r="P509" s="2">
        <v>43930</v>
      </c>
      <c r="Q509" s="1" t="s">
        <v>356</v>
      </c>
      <c r="R509" s="1" t="s">
        <v>505</v>
      </c>
      <c r="U509" s="1" t="s">
        <v>257</v>
      </c>
      <c r="V509" s="1" t="s">
        <v>102</v>
      </c>
      <c r="AD509" s="2">
        <v>43930</v>
      </c>
      <c r="AE509" s="1" t="s">
        <v>170</v>
      </c>
      <c r="AF509" s="1" t="s">
        <v>158</v>
      </c>
      <c r="AG509" s="1" t="s">
        <v>131</v>
      </c>
      <c r="AH509" s="1" t="s">
        <v>131</v>
      </c>
      <c r="AI509" s="1" t="s">
        <v>131</v>
      </c>
      <c r="AJ509" s="1" t="s">
        <v>132</v>
      </c>
      <c r="AK509" s="1" t="s">
        <v>106</v>
      </c>
      <c r="AL509" s="1" t="s">
        <v>107</v>
      </c>
      <c r="AM509" s="1" t="s">
        <v>107</v>
      </c>
      <c r="AN509" s="1" t="s">
        <v>117</v>
      </c>
      <c r="AO509" s="1" t="s">
        <v>117</v>
      </c>
      <c r="AP509" s="1" t="s">
        <v>109</v>
      </c>
      <c r="AQ509" s="1" t="s">
        <v>116</v>
      </c>
      <c r="AR509" s="1" t="s">
        <v>116</v>
      </c>
      <c r="AS509" s="1" t="s">
        <v>116</v>
      </c>
      <c r="AT509" s="1" t="s">
        <v>107</v>
      </c>
      <c r="AU509" s="1" t="s">
        <v>117</v>
      </c>
      <c r="AV509" s="1" t="s">
        <v>117</v>
      </c>
      <c r="AW509" s="1" t="s">
        <v>106</v>
      </c>
      <c r="AX509" s="1" t="s">
        <v>136</v>
      </c>
      <c r="AY509" s="1" t="s">
        <v>136</v>
      </c>
    </row>
    <row r="510" spans="1:73" x14ac:dyDescent="0.15">
      <c r="A510" s="1" t="s">
        <v>88</v>
      </c>
      <c r="B510" s="1" t="s">
        <v>89</v>
      </c>
      <c r="D510" s="1" t="s">
        <v>1630</v>
      </c>
      <c r="E510" s="1" t="s">
        <v>1631</v>
      </c>
      <c r="F510" s="1" t="s">
        <v>1631</v>
      </c>
      <c r="G510" s="1" t="s">
        <v>92</v>
      </c>
      <c r="H510" s="2">
        <v>43908</v>
      </c>
      <c r="I510" s="1" t="s">
        <v>1632</v>
      </c>
      <c r="J510" s="1" t="s">
        <v>521</v>
      </c>
      <c r="K510" s="1" t="s">
        <v>289</v>
      </c>
      <c r="L510" s="1" t="s">
        <v>89</v>
      </c>
      <c r="M510" s="1" t="s">
        <v>228</v>
      </c>
      <c r="N510" s="1" t="s">
        <v>386</v>
      </c>
      <c r="O510" s="1" t="s">
        <v>1633</v>
      </c>
      <c r="P510" s="2">
        <v>43935</v>
      </c>
      <c r="Q510" s="1" t="s">
        <v>99</v>
      </c>
      <c r="R510" s="1" t="s">
        <v>100</v>
      </c>
      <c r="U510" s="1" t="s">
        <v>174</v>
      </c>
      <c r="V510" s="1" t="s">
        <v>102</v>
      </c>
      <c r="AD510" s="2">
        <v>43935</v>
      </c>
      <c r="AE510" s="1" t="s">
        <v>149</v>
      </c>
      <c r="AF510" s="1" t="s">
        <v>159</v>
      </c>
      <c r="AG510" s="1" t="s">
        <v>397</v>
      </c>
      <c r="AH510" s="1" t="s">
        <v>133</v>
      </c>
      <c r="AI510" s="1" t="s">
        <v>131</v>
      </c>
      <c r="AJ510" s="1" t="s">
        <v>397</v>
      </c>
      <c r="AK510" s="1" t="s">
        <v>106</v>
      </c>
      <c r="AL510" s="1" t="s">
        <v>107</v>
      </c>
      <c r="AM510" s="1" t="s">
        <v>107</v>
      </c>
      <c r="AN510" s="1" t="s">
        <v>117</v>
      </c>
      <c r="AO510" s="1" t="s">
        <v>117</v>
      </c>
      <c r="AP510" s="1" t="s">
        <v>109</v>
      </c>
      <c r="AQ510" s="1" t="s">
        <v>116</v>
      </c>
      <c r="AR510" s="1" t="s">
        <v>116</v>
      </c>
      <c r="AS510" s="1" t="s">
        <v>116</v>
      </c>
      <c r="AT510" s="1" t="s">
        <v>107</v>
      </c>
      <c r="AU510" s="1" t="s">
        <v>117</v>
      </c>
      <c r="AV510" s="1" t="s">
        <v>117</v>
      </c>
      <c r="AW510" s="1" t="s">
        <v>106</v>
      </c>
      <c r="AX510" s="1" t="s">
        <v>136</v>
      </c>
      <c r="AY510" s="1" t="s">
        <v>136</v>
      </c>
    </row>
    <row r="511" spans="1:73" x14ac:dyDescent="0.15">
      <c r="A511" s="1" t="s">
        <v>88</v>
      </c>
      <c r="B511" s="1" t="s">
        <v>89</v>
      </c>
      <c r="D511" s="1" t="s">
        <v>1634</v>
      </c>
      <c r="E511" s="1" t="s">
        <v>1635</v>
      </c>
      <c r="F511" s="1" t="s">
        <v>1635</v>
      </c>
      <c r="G511" s="1" t="s">
        <v>92</v>
      </c>
      <c r="H511" s="2">
        <v>21074</v>
      </c>
      <c r="I511" s="1" t="s">
        <v>777</v>
      </c>
      <c r="J511" s="1" t="s">
        <v>94</v>
      </c>
      <c r="K511" s="1" t="s">
        <v>243</v>
      </c>
      <c r="L511" s="1" t="s">
        <v>89</v>
      </c>
      <c r="M511" s="1" t="s">
        <v>142</v>
      </c>
      <c r="N511" s="1" t="s">
        <v>395</v>
      </c>
      <c r="O511" s="1" t="s">
        <v>1636</v>
      </c>
      <c r="P511" s="2">
        <v>43934</v>
      </c>
      <c r="Q511" s="1" t="s">
        <v>99</v>
      </c>
      <c r="R511" s="1" t="s">
        <v>100</v>
      </c>
      <c r="U511" s="1" t="s">
        <v>156</v>
      </c>
      <c r="V511" s="1" t="s">
        <v>102</v>
      </c>
      <c r="AD511" s="2">
        <v>43934</v>
      </c>
      <c r="AE511" s="1" t="s">
        <v>113</v>
      </c>
      <c r="AF511" s="1" t="s">
        <v>159</v>
      </c>
      <c r="AG511" s="1" t="s">
        <v>133</v>
      </c>
      <c r="AH511" s="1" t="s">
        <v>145</v>
      </c>
      <c r="AI511" s="1" t="s">
        <v>159</v>
      </c>
      <c r="AJ511" s="1" t="s">
        <v>159</v>
      </c>
      <c r="AK511" s="1" t="s">
        <v>106</v>
      </c>
      <c r="AL511" s="1" t="s">
        <v>107</v>
      </c>
      <c r="AM511" s="1" t="s">
        <v>107</v>
      </c>
      <c r="AN511" s="1" t="s">
        <v>135</v>
      </c>
      <c r="AO511" s="1" t="s">
        <v>107</v>
      </c>
      <c r="AP511" s="1" t="s">
        <v>105</v>
      </c>
      <c r="AQ511" s="1" t="s">
        <v>116</v>
      </c>
      <c r="AR511" s="1" t="s">
        <v>116</v>
      </c>
      <c r="AS511" s="1" t="s">
        <v>116</v>
      </c>
      <c r="AT511" s="1" t="s">
        <v>107</v>
      </c>
      <c r="AU511" s="1" t="s">
        <v>135</v>
      </c>
      <c r="AV511" s="1" t="s">
        <v>117</v>
      </c>
      <c r="AW511" s="1" t="s">
        <v>106</v>
      </c>
      <c r="AX511" s="1" t="s">
        <v>136</v>
      </c>
      <c r="AY511" s="1" t="s">
        <v>136</v>
      </c>
      <c r="AZ511" s="1" t="s">
        <v>137</v>
      </c>
      <c r="BA511" s="1" t="s">
        <v>138</v>
      </c>
    </row>
    <row r="512" spans="1:73" x14ac:dyDescent="0.15">
      <c r="A512" s="1" t="s">
        <v>88</v>
      </c>
      <c r="B512" s="1" t="s">
        <v>89</v>
      </c>
      <c r="D512" s="1" t="s">
        <v>1637</v>
      </c>
      <c r="E512" s="1" t="s">
        <v>1638</v>
      </c>
      <c r="F512" s="1" t="s">
        <v>1638</v>
      </c>
      <c r="G512" s="1" t="s">
        <v>92</v>
      </c>
      <c r="H512" s="2">
        <v>31413</v>
      </c>
      <c r="I512" s="1" t="s">
        <v>1639</v>
      </c>
      <c r="J512" s="1" t="s">
        <v>94</v>
      </c>
      <c r="K512" s="1" t="s">
        <v>243</v>
      </c>
      <c r="L512" s="1" t="s">
        <v>89</v>
      </c>
      <c r="M512" s="1" t="s">
        <v>142</v>
      </c>
      <c r="N512" s="1" t="s">
        <v>395</v>
      </c>
      <c r="O512" s="1" t="s">
        <v>1640</v>
      </c>
      <c r="P512" s="2">
        <v>43924</v>
      </c>
      <c r="Q512" s="1" t="s">
        <v>99</v>
      </c>
      <c r="R512" s="1" t="s">
        <v>100</v>
      </c>
      <c r="U512" s="1" t="s">
        <v>156</v>
      </c>
      <c r="V512" s="1" t="s">
        <v>102</v>
      </c>
      <c r="AD512" s="2">
        <v>43924</v>
      </c>
      <c r="AE512" s="1" t="s">
        <v>119</v>
      </c>
      <c r="AF512" s="1" t="s">
        <v>133</v>
      </c>
      <c r="AG512" s="1" t="s">
        <v>132</v>
      </c>
      <c r="AH512" s="1" t="s">
        <v>132</v>
      </c>
      <c r="AI512" s="1" t="s">
        <v>133</v>
      </c>
      <c r="AJ512" s="1" t="s">
        <v>158</v>
      </c>
      <c r="AK512" s="1" t="s">
        <v>106</v>
      </c>
      <c r="AL512" s="1" t="s">
        <v>107</v>
      </c>
      <c r="AM512" s="1" t="s">
        <v>107</v>
      </c>
      <c r="AN512" s="1" t="s">
        <v>135</v>
      </c>
      <c r="AO512" s="1" t="s">
        <v>117</v>
      </c>
      <c r="AP512" s="1" t="s">
        <v>105</v>
      </c>
      <c r="AQ512" s="1" t="s">
        <v>116</v>
      </c>
      <c r="AR512" s="1" t="s">
        <v>116</v>
      </c>
      <c r="AS512" s="1" t="s">
        <v>116</v>
      </c>
      <c r="AT512" s="1" t="s">
        <v>107</v>
      </c>
      <c r="AU512" s="1" t="s">
        <v>120</v>
      </c>
      <c r="AV512" s="1" t="s">
        <v>117</v>
      </c>
      <c r="AW512" s="1" t="s">
        <v>106</v>
      </c>
      <c r="AX512" s="1" t="s">
        <v>136</v>
      </c>
      <c r="AY512" s="1" t="s">
        <v>136</v>
      </c>
      <c r="AZ512" s="1" t="s">
        <v>137</v>
      </c>
      <c r="BA512" s="1" t="s">
        <v>138</v>
      </c>
    </row>
    <row r="513" spans="1:73" x14ac:dyDescent="0.15">
      <c r="A513" s="1" t="s">
        <v>88</v>
      </c>
      <c r="B513" s="1" t="s">
        <v>89</v>
      </c>
      <c r="D513" s="1" t="s">
        <v>1641</v>
      </c>
      <c r="E513" s="1" t="s">
        <v>1642</v>
      </c>
      <c r="F513" s="1" t="s">
        <v>1642</v>
      </c>
      <c r="G513" s="1" t="s">
        <v>92</v>
      </c>
      <c r="H513" s="2">
        <v>13833</v>
      </c>
      <c r="I513" s="1" t="s">
        <v>423</v>
      </c>
      <c r="J513" s="1" t="s">
        <v>141</v>
      </c>
      <c r="K513" s="1" t="s">
        <v>256</v>
      </c>
      <c r="L513" s="1" t="s">
        <v>89</v>
      </c>
      <c r="M513" s="1" t="s">
        <v>96</v>
      </c>
      <c r="N513" s="1" t="s">
        <v>364</v>
      </c>
      <c r="O513" s="1" t="s">
        <v>1643</v>
      </c>
      <c r="P513" s="2">
        <v>43960</v>
      </c>
      <c r="Q513" s="1" t="s">
        <v>99</v>
      </c>
      <c r="R513" s="1" t="s">
        <v>100</v>
      </c>
      <c r="U513" s="1" t="s">
        <v>300</v>
      </c>
      <c r="V513" s="1" t="s">
        <v>102</v>
      </c>
      <c r="AD513" s="2">
        <v>43960</v>
      </c>
      <c r="AE513" s="1" t="s">
        <v>149</v>
      </c>
      <c r="AF513" s="1" t="s">
        <v>161</v>
      </c>
      <c r="AG513" s="1" t="s">
        <v>133</v>
      </c>
      <c r="AH513" s="1" t="s">
        <v>397</v>
      </c>
      <c r="AI513" s="1" t="s">
        <v>132</v>
      </c>
      <c r="AJ513" s="1" t="s">
        <v>145</v>
      </c>
      <c r="AK513" s="1" t="s">
        <v>106</v>
      </c>
      <c r="AL513" s="1" t="s">
        <v>107</v>
      </c>
      <c r="AM513" s="1" t="s">
        <v>107</v>
      </c>
      <c r="AN513" s="1" t="s">
        <v>135</v>
      </c>
      <c r="AO513" s="1" t="s">
        <v>117</v>
      </c>
      <c r="AP513" s="1" t="s">
        <v>105</v>
      </c>
      <c r="AQ513" s="1" t="s">
        <v>116</v>
      </c>
      <c r="AR513" s="1" t="s">
        <v>116</v>
      </c>
      <c r="AS513" s="1" t="s">
        <v>116</v>
      </c>
      <c r="AT513" s="1" t="s">
        <v>105</v>
      </c>
      <c r="AU513" s="1" t="s">
        <v>117</v>
      </c>
      <c r="AV513" s="1" t="s">
        <v>117</v>
      </c>
      <c r="AW513" s="1" t="s">
        <v>163</v>
      </c>
      <c r="AX513" s="1" t="s">
        <v>136</v>
      </c>
      <c r="AY513" s="1" t="s">
        <v>136</v>
      </c>
      <c r="AZ513" s="1" t="s">
        <v>137</v>
      </c>
      <c r="BA513" s="1" t="s">
        <v>138</v>
      </c>
    </row>
    <row r="514" spans="1:73" x14ac:dyDescent="0.15">
      <c r="A514" s="1" t="s">
        <v>88</v>
      </c>
      <c r="B514" s="1" t="s">
        <v>89</v>
      </c>
      <c r="D514" s="1" t="s">
        <v>1644</v>
      </c>
      <c r="E514" s="1" t="s">
        <v>1645</v>
      </c>
      <c r="F514" s="1" t="s">
        <v>1645</v>
      </c>
      <c r="G514" s="1" t="s">
        <v>124</v>
      </c>
      <c r="H514" s="2">
        <v>14933</v>
      </c>
      <c r="I514" s="1" t="s">
        <v>868</v>
      </c>
      <c r="J514" s="1" t="s">
        <v>141</v>
      </c>
      <c r="K514" s="1" t="s">
        <v>270</v>
      </c>
      <c r="L514" s="1" t="s">
        <v>89</v>
      </c>
      <c r="M514" s="1" t="s">
        <v>96</v>
      </c>
      <c r="N514" s="1" t="s">
        <v>364</v>
      </c>
      <c r="O514" s="1" t="s">
        <v>1646</v>
      </c>
      <c r="P514" s="2">
        <v>44004</v>
      </c>
      <c r="Q514" s="1" t="s">
        <v>144</v>
      </c>
      <c r="R514" s="1" t="s">
        <v>121</v>
      </c>
      <c r="U514" s="1" t="s">
        <v>174</v>
      </c>
      <c r="V514" s="1" t="s">
        <v>102</v>
      </c>
      <c r="AD514" s="2">
        <v>44004</v>
      </c>
      <c r="AE514" s="1" t="s">
        <v>149</v>
      </c>
      <c r="AF514" s="1" t="s">
        <v>158</v>
      </c>
      <c r="AG514" s="1" t="s">
        <v>397</v>
      </c>
      <c r="AH514" s="1" t="s">
        <v>397</v>
      </c>
      <c r="AI514" s="1" t="s">
        <v>397</v>
      </c>
      <c r="AJ514" s="1" t="s">
        <v>132</v>
      </c>
      <c r="AK514" s="1" t="s">
        <v>106</v>
      </c>
      <c r="AL514" s="1" t="s">
        <v>107</v>
      </c>
      <c r="AM514" s="1" t="s">
        <v>107</v>
      </c>
      <c r="AN514" s="1" t="s">
        <v>117</v>
      </c>
      <c r="AO514" s="1" t="s">
        <v>117</v>
      </c>
      <c r="AP514" s="1" t="s">
        <v>105</v>
      </c>
      <c r="AQ514" s="1" t="s">
        <v>116</v>
      </c>
      <c r="AR514" s="1" t="s">
        <v>116</v>
      </c>
      <c r="AS514" s="1" t="s">
        <v>116</v>
      </c>
      <c r="AT514" s="1" t="s">
        <v>107</v>
      </c>
      <c r="AU514" s="1" t="s">
        <v>135</v>
      </c>
      <c r="AV514" s="1" t="s">
        <v>117</v>
      </c>
      <c r="AW514" s="1" t="s">
        <v>106</v>
      </c>
      <c r="AX514" s="1" t="s">
        <v>136</v>
      </c>
      <c r="AY514" s="1" t="s">
        <v>136</v>
      </c>
      <c r="AZ514" s="1" t="s">
        <v>137</v>
      </c>
      <c r="BA514" s="1" t="s">
        <v>138</v>
      </c>
      <c r="BU514" s="1" t="s">
        <v>163</v>
      </c>
    </row>
    <row r="515" spans="1:73" x14ac:dyDescent="0.15">
      <c r="A515" s="1" t="s">
        <v>88</v>
      </c>
      <c r="B515" s="1" t="s">
        <v>89</v>
      </c>
      <c r="D515" s="1" t="s">
        <v>910</v>
      </c>
      <c r="E515" s="1" t="s">
        <v>911</v>
      </c>
      <c r="F515" s="1" t="s">
        <v>911</v>
      </c>
      <c r="G515" s="1" t="s">
        <v>92</v>
      </c>
      <c r="H515" s="2">
        <v>21595</v>
      </c>
      <c r="I515" s="1" t="s">
        <v>738</v>
      </c>
      <c r="J515" s="1" t="s">
        <v>94</v>
      </c>
      <c r="K515" s="1" t="s">
        <v>272</v>
      </c>
      <c r="L515" s="1" t="s">
        <v>89</v>
      </c>
      <c r="M515" s="1" t="s">
        <v>142</v>
      </c>
      <c r="N515" s="1" t="s">
        <v>364</v>
      </c>
      <c r="O515" s="1" t="s">
        <v>912</v>
      </c>
      <c r="P515" s="2">
        <v>43936</v>
      </c>
      <c r="Q515" s="1" t="s">
        <v>99</v>
      </c>
      <c r="R515" s="1" t="s">
        <v>100</v>
      </c>
      <c r="U515" s="1" t="s">
        <v>174</v>
      </c>
      <c r="V515" s="1" t="s">
        <v>102</v>
      </c>
      <c r="AD515" s="2">
        <v>43936</v>
      </c>
      <c r="AE515" s="1" t="s">
        <v>186</v>
      </c>
      <c r="AF515" s="1" t="s">
        <v>145</v>
      </c>
      <c r="AG515" s="1" t="s">
        <v>131</v>
      </c>
      <c r="AH515" s="1" t="s">
        <v>397</v>
      </c>
      <c r="AI515" s="1" t="s">
        <v>146</v>
      </c>
      <c r="AJ515" s="1" t="s">
        <v>132</v>
      </c>
      <c r="AK515" s="1" t="s">
        <v>106</v>
      </c>
      <c r="AL515" s="1" t="s">
        <v>107</v>
      </c>
      <c r="AM515" s="1" t="s">
        <v>107</v>
      </c>
      <c r="AN515" s="1" t="s">
        <v>117</v>
      </c>
      <c r="AO515" s="1" t="s">
        <v>120</v>
      </c>
      <c r="AP515" s="1" t="s">
        <v>105</v>
      </c>
      <c r="AQ515" s="1" t="s">
        <v>116</v>
      </c>
      <c r="AR515" s="1" t="s">
        <v>116</v>
      </c>
      <c r="AS515" s="1" t="s">
        <v>116</v>
      </c>
      <c r="AT515" s="1" t="s">
        <v>117</v>
      </c>
      <c r="AU515" s="1" t="s">
        <v>117</v>
      </c>
      <c r="AV515" s="1" t="s">
        <v>117</v>
      </c>
      <c r="AW515" s="1" t="s">
        <v>106</v>
      </c>
      <c r="AX515" s="1" t="s">
        <v>136</v>
      </c>
      <c r="AY515" s="1" t="s">
        <v>136</v>
      </c>
      <c r="AZ515" s="1" t="s">
        <v>137</v>
      </c>
      <c r="BA515" s="1" t="s">
        <v>138</v>
      </c>
    </row>
    <row r="516" spans="1:73" x14ac:dyDescent="0.15">
      <c r="A516" s="1" t="s">
        <v>88</v>
      </c>
      <c r="B516" s="1" t="s">
        <v>89</v>
      </c>
      <c r="D516" s="1" t="s">
        <v>1647</v>
      </c>
      <c r="E516" s="1" t="s">
        <v>1648</v>
      </c>
      <c r="F516" s="1" t="s">
        <v>1648</v>
      </c>
      <c r="G516" s="1" t="s">
        <v>92</v>
      </c>
      <c r="H516" s="2">
        <v>15707</v>
      </c>
      <c r="I516" s="1" t="s">
        <v>390</v>
      </c>
      <c r="J516" s="1" t="s">
        <v>141</v>
      </c>
      <c r="K516" s="1" t="s">
        <v>251</v>
      </c>
      <c r="L516" s="1" t="s">
        <v>89</v>
      </c>
      <c r="M516" s="1" t="s">
        <v>96</v>
      </c>
      <c r="N516" s="1" t="s">
        <v>386</v>
      </c>
      <c r="O516" s="1" t="s">
        <v>1649</v>
      </c>
      <c r="P516" s="2">
        <v>43987</v>
      </c>
      <c r="Q516" s="1" t="s">
        <v>358</v>
      </c>
      <c r="R516" s="1" t="s">
        <v>104</v>
      </c>
      <c r="U516" s="1" t="s">
        <v>156</v>
      </c>
      <c r="V516" s="1" t="s">
        <v>102</v>
      </c>
      <c r="AD516" s="2">
        <v>43987</v>
      </c>
      <c r="AE516" s="1" t="s">
        <v>149</v>
      </c>
      <c r="AF516" s="1" t="s">
        <v>120</v>
      </c>
      <c r="AG516" s="1" t="s">
        <v>105</v>
      </c>
      <c r="AH516" s="1" t="s">
        <v>134</v>
      </c>
      <c r="AI516" s="1" t="s">
        <v>121</v>
      </c>
      <c r="AJ516" s="1" t="s">
        <v>161</v>
      </c>
      <c r="AK516" s="1" t="s">
        <v>106</v>
      </c>
      <c r="AL516" s="1" t="s">
        <v>107</v>
      </c>
      <c r="AM516" s="1" t="s">
        <v>107</v>
      </c>
      <c r="AN516" s="1" t="s">
        <v>135</v>
      </c>
      <c r="AO516" s="1" t="s">
        <v>117</v>
      </c>
      <c r="AP516" s="1" t="s">
        <v>162</v>
      </c>
      <c r="AQ516" s="1" t="s">
        <v>117</v>
      </c>
      <c r="AR516" s="1" t="s">
        <v>116</v>
      </c>
      <c r="AS516" s="1" t="s">
        <v>116</v>
      </c>
      <c r="AT516" s="1" t="s">
        <v>117</v>
      </c>
      <c r="AU516" s="1" t="s">
        <v>117</v>
      </c>
      <c r="AV516" s="1" t="s">
        <v>117</v>
      </c>
      <c r="AW516" s="1" t="s">
        <v>106</v>
      </c>
      <c r="AX516" s="1" t="s">
        <v>136</v>
      </c>
      <c r="AY516" s="1" t="s">
        <v>136</v>
      </c>
      <c r="AZ516" s="1" t="s">
        <v>137</v>
      </c>
      <c r="BA516" s="1" t="s">
        <v>109</v>
      </c>
    </row>
    <row r="517" spans="1:73" x14ac:dyDescent="0.15">
      <c r="A517" s="1" t="s">
        <v>88</v>
      </c>
      <c r="B517" s="1" t="s">
        <v>89</v>
      </c>
      <c r="D517" s="1" t="s">
        <v>1650</v>
      </c>
      <c r="E517" s="1" t="s">
        <v>1651</v>
      </c>
      <c r="F517" s="1" t="s">
        <v>1651</v>
      </c>
      <c r="G517" s="1" t="s">
        <v>92</v>
      </c>
      <c r="H517" s="2">
        <v>24421</v>
      </c>
      <c r="I517" s="1" t="s">
        <v>198</v>
      </c>
      <c r="J517" s="1" t="s">
        <v>94</v>
      </c>
      <c r="K517" s="1" t="s">
        <v>247</v>
      </c>
      <c r="L517" s="1" t="s">
        <v>89</v>
      </c>
      <c r="M517" s="1" t="s">
        <v>142</v>
      </c>
      <c r="N517" s="1" t="s">
        <v>364</v>
      </c>
      <c r="O517" s="1" t="s">
        <v>1652</v>
      </c>
      <c r="P517" s="2">
        <v>43935</v>
      </c>
      <c r="Q517" s="1" t="s">
        <v>144</v>
      </c>
      <c r="R517" s="1" t="s">
        <v>121</v>
      </c>
      <c r="U517" s="1" t="s">
        <v>156</v>
      </c>
      <c r="V517" s="1" t="s">
        <v>102</v>
      </c>
      <c r="AD517" s="2">
        <v>43935</v>
      </c>
      <c r="AE517" s="1" t="s">
        <v>149</v>
      </c>
      <c r="AF517" s="1" t="s">
        <v>113</v>
      </c>
      <c r="AG517" s="1" t="s">
        <v>170</v>
      </c>
      <c r="AH517" s="1" t="s">
        <v>133</v>
      </c>
      <c r="AI517" s="1" t="s">
        <v>170</v>
      </c>
      <c r="AJ517" s="1" t="s">
        <v>505</v>
      </c>
      <c r="AK517" s="1" t="s">
        <v>106</v>
      </c>
      <c r="AL517" s="1" t="s">
        <v>107</v>
      </c>
      <c r="AM517" s="1" t="s">
        <v>107</v>
      </c>
      <c r="AN517" s="1" t="s">
        <v>135</v>
      </c>
      <c r="AO517" s="1" t="s">
        <v>117</v>
      </c>
      <c r="AP517" s="1" t="s">
        <v>162</v>
      </c>
      <c r="AQ517" s="1" t="s">
        <v>117</v>
      </c>
      <c r="AR517" s="1" t="s">
        <v>116</v>
      </c>
      <c r="AS517" s="1" t="s">
        <v>116</v>
      </c>
      <c r="AT517" s="1" t="s">
        <v>117</v>
      </c>
      <c r="AU517" s="1" t="s">
        <v>120</v>
      </c>
      <c r="AV517" s="1" t="s">
        <v>117</v>
      </c>
      <c r="AW517" s="1" t="s">
        <v>106</v>
      </c>
      <c r="AX517" s="1" t="s">
        <v>136</v>
      </c>
      <c r="AY517" s="1" t="s">
        <v>136</v>
      </c>
      <c r="AZ517" s="1" t="s">
        <v>137</v>
      </c>
      <c r="BA517" s="1" t="s">
        <v>138</v>
      </c>
      <c r="BU517" s="1" t="s">
        <v>163</v>
      </c>
    </row>
    <row r="518" spans="1:73" x14ac:dyDescent="0.15">
      <c r="A518" s="1" t="s">
        <v>88</v>
      </c>
      <c r="B518" s="1" t="s">
        <v>89</v>
      </c>
      <c r="D518" s="1" t="s">
        <v>1653</v>
      </c>
      <c r="E518" s="1" t="s">
        <v>1654</v>
      </c>
      <c r="F518" s="1" t="s">
        <v>1654</v>
      </c>
      <c r="G518" s="1" t="s">
        <v>92</v>
      </c>
      <c r="H518" s="2">
        <v>16393</v>
      </c>
      <c r="I518" s="1" t="s">
        <v>512</v>
      </c>
      <c r="J518" s="1" t="s">
        <v>141</v>
      </c>
      <c r="K518" s="1" t="s">
        <v>249</v>
      </c>
      <c r="L518" s="1" t="s">
        <v>89</v>
      </c>
      <c r="M518" s="1" t="s">
        <v>142</v>
      </c>
      <c r="N518" s="1" t="s">
        <v>364</v>
      </c>
      <c r="O518" s="1" t="s">
        <v>1655</v>
      </c>
      <c r="P518" s="2">
        <v>43991</v>
      </c>
      <c r="Q518" s="1" t="s">
        <v>144</v>
      </c>
      <c r="R518" s="1" t="s">
        <v>121</v>
      </c>
      <c r="U518" s="1" t="s">
        <v>130</v>
      </c>
      <c r="V518" s="1" t="s">
        <v>102</v>
      </c>
      <c r="AD518" s="2">
        <v>43991</v>
      </c>
      <c r="AE518" s="1" t="s">
        <v>149</v>
      </c>
      <c r="AF518" s="1" t="s">
        <v>119</v>
      </c>
      <c r="AG518" s="1" t="s">
        <v>505</v>
      </c>
      <c r="AH518" s="1" t="s">
        <v>145</v>
      </c>
      <c r="AI518" s="1" t="s">
        <v>120</v>
      </c>
      <c r="AJ518" s="1" t="s">
        <v>120</v>
      </c>
      <c r="AK518" s="1" t="s">
        <v>106</v>
      </c>
      <c r="AL518" s="1" t="s">
        <v>107</v>
      </c>
      <c r="AM518" s="1" t="s">
        <v>107</v>
      </c>
      <c r="AN518" s="1" t="s">
        <v>135</v>
      </c>
      <c r="AO518" s="1" t="s">
        <v>117</v>
      </c>
      <c r="AP518" s="1" t="s">
        <v>162</v>
      </c>
      <c r="AQ518" s="1" t="s">
        <v>117</v>
      </c>
      <c r="AR518" s="1" t="s">
        <v>116</v>
      </c>
      <c r="AS518" s="1" t="s">
        <v>116</v>
      </c>
      <c r="AT518" s="1" t="s">
        <v>117</v>
      </c>
      <c r="AU518" s="1" t="s">
        <v>135</v>
      </c>
      <c r="AV518" s="1" t="s">
        <v>117</v>
      </c>
      <c r="AW518" s="1" t="s">
        <v>106</v>
      </c>
      <c r="AX518" s="1" t="s">
        <v>136</v>
      </c>
      <c r="AY518" s="1" t="s">
        <v>136</v>
      </c>
      <c r="AZ518" s="1" t="s">
        <v>137</v>
      </c>
      <c r="BA518" s="1" t="s">
        <v>138</v>
      </c>
      <c r="BU518" s="1" t="s">
        <v>150</v>
      </c>
    </row>
    <row r="519" spans="1:73" x14ac:dyDescent="0.15">
      <c r="A519" s="1" t="s">
        <v>88</v>
      </c>
      <c r="B519" s="1" t="s">
        <v>89</v>
      </c>
      <c r="D519" s="1" t="s">
        <v>518</v>
      </c>
      <c r="E519" s="1" t="s">
        <v>519</v>
      </c>
      <c r="F519" s="1" t="s">
        <v>519</v>
      </c>
      <c r="G519" s="1" t="s">
        <v>92</v>
      </c>
      <c r="H519" s="2">
        <v>43999</v>
      </c>
      <c r="I519" s="1" t="s">
        <v>1656</v>
      </c>
      <c r="J519" s="1" t="s">
        <v>521</v>
      </c>
      <c r="K519" s="1" t="s">
        <v>289</v>
      </c>
      <c r="L519" s="1" t="s">
        <v>89</v>
      </c>
      <c r="M519" s="1" t="s">
        <v>228</v>
      </c>
      <c r="N519" s="1" t="s">
        <v>386</v>
      </c>
      <c r="O519" s="1" t="s">
        <v>1657</v>
      </c>
      <c r="P519" s="2">
        <v>43999</v>
      </c>
      <c r="Q519" s="1" t="s">
        <v>99</v>
      </c>
      <c r="R519" s="1" t="s">
        <v>100</v>
      </c>
      <c r="U519" s="1" t="s">
        <v>130</v>
      </c>
      <c r="V519" s="1" t="s">
        <v>102</v>
      </c>
      <c r="AD519" s="2">
        <v>43999</v>
      </c>
      <c r="AE519" s="1" t="s">
        <v>149</v>
      </c>
      <c r="AF519" s="1" t="s">
        <v>113</v>
      </c>
      <c r="AG519" s="1" t="s">
        <v>104</v>
      </c>
      <c r="AH519" s="1" t="s">
        <v>133</v>
      </c>
      <c r="AI519" s="1" t="s">
        <v>129</v>
      </c>
      <c r="AJ519" s="1" t="s">
        <v>397</v>
      </c>
      <c r="AK519" s="1" t="s">
        <v>106</v>
      </c>
      <c r="AL519" s="1" t="s">
        <v>107</v>
      </c>
      <c r="AM519" s="1" t="s">
        <v>107</v>
      </c>
      <c r="AN519" s="1" t="s">
        <v>135</v>
      </c>
      <c r="AO519" s="1" t="s">
        <v>117</v>
      </c>
      <c r="AP519" s="1" t="s">
        <v>162</v>
      </c>
      <c r="AQ519" s="1" t="s">
        <v>117</v>
      </c>
      <c r="AR519" s="1" t="s">
        <v>116</v>
      </c>
      <c r="AS519" s="1" t="s">
        <v>116</v>
      </c>
      <c r="AT519" s="1" t="s">
        <v>117</v>
      </c>
      <c r="AU519" s="1" t="s">
        <v>120</v>
      </c>
      <c r="AV519" s="1" t="s">
        <v>117</v>
      </c>
      <c r="AW519" s="1" t="s">
        <v>106</v>
      </c>
      <c r="AX519" s="1" t="s">
        <v>136</v>
      </c>
      <c r="AY519" s="1" t="s">
        <v>136</v>
      </c>
      <c r="AZ519" s="1" t="s">
        <v>137</v>
      </c>
      <c r="BA519" s="1" t="s">
        <v>138</v>
      </c>
      <c r="BU519" s="1" t="s">
        <v>150</v>
      </c>
    </row>
    <row r="520" spans="1:73" x14ac:dyDescent="0.15">
      <c r="A520" s="1" t="s">
        <v>88</v>
      </c>
      <c r="B520" s="1" t="s">
        <v>89</v>
      </c>
      <c r="D520" s="1" t="s">
        <v>1658</v>
      </c>
      <c r="E520" s="1" t="s">
        <v>1659</v>
      </c>
      <c r="F520" s="1" t="s">
        <v>1659</v>
      </c>
      <c r="G520" s="1" t="s">
        <v>124</v>
      </c>
      <c r="H520" s="2">
        <v>16803</v>
      </c>
      <c r="I520" s="1" t="s">
        <v>172</v>
      </c>
      <c r="J520" s="1" t="s">
        <v>141</v>
      </c>
      <c r="K520" s="1" t="s">
        <v>278</v>
      </c>
      <c r="L520" s="1" t="s">
        <v>89</v>
      </c>
      <c r="M520" s="1" t="s">
        <v>96</v>
      </c>
      <c r="N520" s="1" t="s">
        <v>364</v>
      </c>
      <c r="O520" s="1" t="s">
        <v>1660</v>
      </c>
      <c r="P520" s="2">
        <v>43996</v>
      </c>
      <c r="Q520" s="1" t="s">
        <v>144</v>
      </c>
      <c r="R520" s="1" t="s">
        <v>121</v>
      </c>
      <c r="U520" s="1" t="s">
        <v>130</v>
      </c>
      <c r="V520" s="1" t="s">
        <v>102</v>
      </c>
      <c r="AD520" s="2">
        <v>43996</v>
      </c>
      <c r="AE520" s="1" t="s">
        <v>149</v>
      </c>
      <c r="AF520" s="1" t="s">
        <v>157</v>
      </c>
      <c r="AG520" s="1" t="s">
        <v>121</v>
      </c>
      <c r="AH520" s="1" t="s">
        <v>114</v>
      </c>
      <c r="AI520" s="1" t="s">
        <v>149</v>
      </c>
      <c r="AJ520" s="1" t="s">
        <v>149</v>
      </c>
      <c r="AK520" s="1" t="s">
        <v>106</v>
      </c>
      <c r="AL520" s="1" t="s">
        <v>107</v>
      </c>
      <c r="AM520" s="1" t="s">
        <v>107</v>
      </c>
      <c r="AN520" s="1" t="s">
        <v>135</v>
      </c>
      <c r="AO520" s="1" t="s">
        <v>117</v>
      </c>
      <c r="AP520" s="1" t="s">
        <v>162</v>
      </c>
      <c r="AQ520" s="1" t="s">
        <v>117</v>
      </c>
      <c r="AR520" s="1" t="s">
        <v>116</v>
      </c>
      <c r="AS520" s="1" t="s">
        <v>116</v>
      </c>
      <c r="AT520" s="1" t="s">
        <v>117</v>
      </c>
      <c r="AU520" s="1" t="s">
        <v>120</v>
      </c>
      <c r="AV520" s="1" t="s">
        <v>117</v>
      </c>
      <c r="AW520" s="1" t="s">
        <v>106</v>
      </c>
      <c r="AX520" s="1" t="s">
        <v>136</v>
      </c>
      <c r="AY520" s="1" t="s">
        <v>136</v>
      </c>
      <c r="AZ520" s="1" t="s">
        <v>137</v>
      </c>
      <c r="BA520" s="1" t="s">
        <v>138</v>
      </c>
      <c r="BU520" s="1" t="s">
        <v>178</v>
      </c>
    </row>
    <row r="521" spans="1:73" x14ac:dyDescent="0.15">
      <c r="A521" s="1" t="s">
        <v>88</v>
      </c>
      <c r="B521" s="1" t="s">
        <v>89</v>
      </c>
      <c r="D521" s="1" t="s">
        <v>1661</v>
      </c>
      <c r="E521" s="1" t="s">
        <v>1662</v>
      </c>
      <c r="F521" s="1" t="s">
        <v>1662</v>
      </c>
      <c r="G521" s="1" t="s">
        <v>92</v>
      </c>
      <c r="H521" s="2">
        <v>25579</v>
      </c>
      <c r="I521" s="1" t="s">
        <v>476</v>
      </c>
      <c r="J521" s="1" t="s">
        <v>94</v>
      </c>
      <c r="K521" s="1" t="s">
        <v>247</v>
      </c>
      <c r="L521" s="1" t="s">
        <v>89</v>
      </c>
      <c r="M521" s="1" t="s">
        <v>142</v>
      </c>
      <c r="N521" s="1" t="s">
        <v>364</v>
      </c>
      <c r="O521" s="1" t="s">
        <v>1663</v>
      </c>
      <c r="P521" s="2">
        <v>43977</v>
      </c>
      <c r="Q521" s="1" t="s">
        <v>144</v>
      </c>
      <c r="R521" s="1" t="s">
        <v>121</v>
      </c>
      <c r="U521" s="1" t="s">
        <v>156</v>
      </c>
      <c r="V521" s="1" t="s">
        <v>102</v>
      </c>
      <c r="AD521" s="2">
        <v>43977</v>
      </c>
      <c r="AE521" s="1" t="s">
        <v>149</v>
      </c>
      <c r="AF521" s="1" t="s">
        <v>170</v>
      </c>
      <c r="AG521" s="1" t="s">
        <v>103</v>
      </c>
      <c r="AH521" s="1" t="s">
        <v>114</v>
      </c>
      <c r="AI521" s="1" t="s">
        <v>149</v>
      </c>
      <c r="AJ521" s="1" t="s">
        <v>149</v>
      </c>
      <c r="AK521" s="1" t="s">
        <v>106</v>
      </c>
      <c r="AL521" s="1" t="s">
        <v>107</v>
      </c>
      <c r="AM521" s="1" t="s">
        <v>107</v>
      </c>
      <c r="AN521" s="1" t="s">
        <v>135</v>
      </c>
      <c r="AO521" s="1" t="s">
        <v>117</v>
      </c>
      <c r="AP521" s="1" t="s">
        <v>162</v>
      </c>
      <c r="AQ521" s="1" t="s">
        <v>117</v>
      </c>
      <c r="AR521" s="1" t="s">
        <v>116</v>
      </c>
      <c r="AS521" s="1" t="s">
        <v>116</v>
      </c>
      <c r="AT521" s="1" t="s">
        <v>117</v>
      </c>
      <c r="AU521" s="1" t="s">
        <v>117</v>
      </c>
      <c r="AV521" s="1" t="s">
        <v>117</v>
      </c>
      <c r="AW521" s="1" t="s">
        <v>106</v>
      </c>
      <c r="AX521" s="1" t="s">
        <v>136</v>
      </c>
      <c r="AY521" s="1" t="s">
        <v>136</v>
      </c>
      <c r="AZ521" s="1" t="s">
        <v>137</v>
      </c>
      <c r="BA521" s="1" t="s">
        <v>138</v>
      </c>
      <c r="BU521" s="1" t="s">
        <v>163</v>
      </c>
    </row>
    <row r="522" spans="1:73" x14ac:dyDescent="0.15">
      <c r="A522" s="1" t="s">
        <v>88</v>
      </c>
      <c r="B522" s="1" t="s">
        <v>89</v>
      </c>
      <c r="D522" s="1" t="s">
        <v>1664</v>
      </c>
      <c r="E522" s="1" t="s">
        <v>1665</v>
      </c>
      <c r="F522" s="1" t="s">
        <v>1665</v>
      </c>
      <c r="G522" s="1" t="s">
        <v>124</v>
      </c>
      <c r="H522" s="2">
        <v>25204</v>
      </c>
      <c r="I522" s="1" t="s">
        <v>93</v>
      </c>
      <c r="J522" s="1" t="s">
        <v>94</v>
      </c>
      <c r="K522" s="1" t="s">
        <v>253</v>
      </c>
      <c r="L522" s="1" t="s">
        <v>89</v>
      </c>
      <c r="M522" s="1" t="s">
        <v>96</v>
      </c>
      <c r="N522" s="1" t="s">
        <v>364</v>
      </c>
      <c r="O522" s="1" t="s">
        <v>1666</v>
      </c>
      <c r="P522" s="2">
        <v>43927</v>
      </c>
      <c r="Q522" s="1" t="s">
        <v>348</v>
      </c>
      <c r="R522" s="1" t="s">
        <v>103</v>
      </c>
      <c r="U522" s="1" t="s">
        <v>130</v>
      </c>
      <c r="V522" s="1" t="s">
        <v>102</v>
      </c>
      <c r="AD522" s="2">
        <v>43927</v>
      </c>
      <c r="AE522" s="1" t="s">
        <v>149</v>
      </c>
      <c r="AF522" s="1" t="s">
        <v>114</v>
      </c>
      <c r="AG522" s="1" t="s">
        <v>166</v>
      </c>
      <c r="AH522" s="1" t="s">
        <v>132</v>
      </c>
      <c r="AI522" s="1" t="s">
        <v>149</v>
      </c>
      <c r="AJ522" s="1" t="s">
        <v>149</v>
      </c>
      <c r="AK522" s="1" t="s">
        <v>106</v>
      </c>
      <c r="AL522" s="1" t="s">
        <v>107</v>
      </c>
      <c r="AM522" s="1" t="s">
        <v>107</v>
      </c>
      <c r="AN522" s="1" t="s">
        <v>135</v>
      </c>
      <c r="AO522" s="1" t="s">
        <v>117</v>
      </c>
      <c r="AP522" s="1" t="s">
        <v>162</v>
      </c>
      <c r="AQ522" s="1" t="s">
        <v>117</v>
      </c>
      <c r="AR522" s="1" t="s">
        <v>116</v>
      </c>
      <c r="AS522" s="1" t="s">
        <v>116</v>
      </c>
      <c r="AT522" s="1" t="s">
        <v>117</v>
      </c>
      <c r="AU522" s="1" t="s">
        <v>135</v>
      </c>
      <c r="AV522" s="1" t="s">
        <v>117</v>
      </c>
      <c r="AW522" s="1" t="s">
        <v>106</v>
      </c>
      <c r="AX522" s="1" t="s">
        <v>136</v>
      </c>
      <c r="AY522" s="1" t="s">
        <v>136</v>
      </c>
      <c r="AZ522" s="1" t="s">
        <v>137</v>
      </c>
      <c r="BA522" s="1" t="s">
        <v>138</v>
      </c>
    </row>
    <row r="523" spans="1:73" x14ac:dyDescent="0.15">
      <c r="A523" s="1" t="s">
        <v>88</v>
      </c>
      <c r="B523" s="1" t="s">
        <v>89</v>
      </c>
      <c r="D523" s="1" t="s">
        <v>1667</v>
      </c>
      <c r="E523" s="1" t="s">
        <v>1668</v>
      </c>
      <c r="F523" s="1" t="s">
        <v>1668</v>
      </c>
      <c r="G523" s="1" t="s">
        <v>92</v>
      </c>
      <c r="H523" s="2">
        <v>15858</v>
      </c>
      <c r="I523" s="1" t="s">
        <v>458</v>
      </c>
      <c r="J523" s="1" t="s">
        <v>141</v>
      </c>
      <c r="K523" s="1" t="s">
        <v>325</v>
      </c>
      <c r="L523" s="1" t="s">
        <v>89</v>
      </c>
      <c r="M523" s="1" t="s">
        <v>142</v>
      </c>
      <c r="N523" s="1" t="s">
        <v>364</v>
      </c>
      <c r="O523" s="1" t="s">
        <v>1669</v>
      </c>
      <c r="P523" s="2">
        <v>43953</v>
      </c>
      <c r="Q523" s="1" t="s">
        <v>348</v>
      </c>
      <c r="R523" s="1" t="s">
        <v>103</v>
      </c>
      <c r="U523" s="1" t="s">
        <v>130</v>
      </c>
      <c r="V523" s="1" t="s">
        <v>102</v>
      </c>
      <c r="AD523" s="2">
        <v>43953</v>
      </c>
      <c r="AE523" s="1" t="s">
        <v>149</v>
      </c>
      <c r="AF523" s="1" t="s">
        <v>120</v>
      </c>
      <c r="AG523" s="1" t="s">
        <v>166</v>
      </c>
      <c r="AH523" s="1" t="s">
        <v>159</v>
      </c>
      <c r="AI523" s="1" t="s">
        <v>149</v>
      </c>
      <c r="AJ523" s="1" t="s">
        <v>887</v>
      </c>
      <c r="AK523" s="1" t="s">
        <v>106</v>
      </c>
      <c r="AL523" s="1" t="s">
        <v>107</v>
      </c>
      <c r="AM523" s="1" t="s">
        <v>107</v>
      </c>
      <c r="AN523" s="1" t="s">
        <v>135</v>
      </c>
      <c r="AO523" s="1" t="s">
        <v>117</v>
      </c>
      <c r="AP523" s="1" t="s">
        <v>162</v>
      </c>
      <c r="AQ523" s="1" t="s">
        <v>117</v>
      </c>
      <c r="AR523" s="1" t="s">
        <v>116</v>
      </c>
      <c r="AS523" s="1" t="s">
        <v>116</v>
      </c>
      <c r="AT523" s="1" t="s">
        <v>117</v>
      </c>
      <c r="AU523" s="1" t="s">
        <v>117</v>
      </c>
      <c r="AV523" s="1" t="s">
        <v>117</v>
      </c>
      <c r="AW523" s="1" t="s">
        <v>106</v>
      </c>
      <c r="AX523" s="1" t="s">
        <v>136</v>
      </c>
      <c r="AY523" s="1" t="s">
        <v>136</v>
      </c>
      <c r="AZ523" s="1" t="s">
        <v>137</v>
      </c>
      <c r="BA523" s="1" t="s">
        <v>138</v>
      </c>
    </row>
    <row r="524" spans="1:73" x14ac:dyDescent="0.15">
      <c r="A524" s="1" t="s">
        <v>88</v>
      </c>
      <c r="B524" s="1" t="s">
        <v>89</v>
      </c>
      <c r="D524" s="1" t="s">
        <v>1670</v>
      </c>
      <c r="E524" s="1" t="s">
        <v>1671</v>
      </c>
      <c r="F524" s="1" t="s">
        <v>1671</v>
      </c>
      <c r="G524" s="1" t="s">
        <v>124</v>
      </c>
      <c r="H524" s="2">
        <v>12424</v>
      </c>
      <c r="I524" s="1" t="s">
        <v>368</v>
      </c>
      <c r="J524" s="1" t="s">
        <v>141</v>
      </c>
      <c r="K524" s="1" t="s">
        <v>301</v>
      </c>
      <c r="L524" s="1" t="s">
        <v>89</v>
      </c>
      <c r="M524" s="1" t="s">
        <v>96</v>
      </c>
      <c r="N524" s="1" t="s">
        <v>364</v>
      </c>
      <c r="O524" s="1" t="s">
        <v>1672</v>
      </c>
      <c r="P524" s="2">
        <v>44000</v>
      </c>
      <c r="Q524" s="1" t="s">
        <v>348</v>
      </c>
      <c r="R524" s="1" t="s">
        <v>103</v>
      </c>
      <c r="U524" s="1" t="s">
        <v>130</v>
      </c>
      <c r="V524" s="1" t="s">
        <v>102</v>
      </c>
      <c r="AD524" s="2">
        <v>44000</v>
      </c>
      <c r="AE524" s="1" t="s">
        <v>149</v>
      </c>
      <c r="AF524" s="1" t="s">
        <v>191</v>
      </c>
      <c r="AG524" s="1" t="s">
        <v>115</v>
      </c>
      <c r="AH524" s="1" t="s">
        <v>159</v>
      </c>
      <c r="AI524" s="1" t="s">
        <v>182</v>
      </c>
      <c r="AJ524" s="1" t="s">
        <v>105</v>
      </c>
      <c r="AK524" s="1" t="s">
        <v>106</v>
      </c>
      <c r="AL524" s="1" t="s">
        <v>107</v>
      </c>
      <c r="AM524" s="1" t="s">
        <v>107</v>
      </c>
      <c r="AN524" s="1" t="s">
        <v>135</v>
      </c>
      <c r="AO524" s="1" t="s">
        <v>117</v>
      </c>
      <c r="AP524" s="1" t="s">
        <v>162</v>
      </c>
      <c r="AQ524" s="1" t="s">
        <v>117</v>
      </c>
      <c r="AR524" s="1" t="s">
        <v>116</v>
      </c>
      <c r="AS524" s="1" t="s">
        <v>116</v>
      </c>
      <c r="AT524" s="1" t="s">
        <v>117</v>
      </c>
      <c r="AU524" s="1" t="s">
        <v>117</v>
      </c>
      <c r="AV524" s="1" t="s">
        <v>117</v>
      </c>
      <c r="AW524" s="1" t="s">
        <v>106</v>
      </c>
      <c r="AX524" s="1" t="s">
        <v>136</v>
      </c>
      <c r="AY524" s="1" t="s">
        <v>136</v>
      </c>
      <c r="AZ524" s="1" t="s">
        <v>137</v>
      </c>
      <c r="BA524" s="1" t="s">
        <v>138</v>
      </c>
    </row>
    <row r="525" spans="1:73" x14ac:dyDescent="0.15">
      <c r="A525" s="1" t="s">
        <v>88</v>
      </c>
      <c r="B525" s="1" t="s">
        <v>89</v>
      </c>
      <c r="D525" s="1" t="s">
        <v>1673</v>
      </c>
      <c r="E525" s="1" t="s">
        <v>1674</v>
      </c>
      <c r="F525" s="1" t="s">
        <v>1674</v>
      </c>
      <c r="G525" s="1" t="s">
        <v>92</v>
      </c>
      <c r="H525" s="2">
        <v>11709</v>
      </c>
      <c r="I525" s="1" t="s">
        <v>862</v>
      </c>
      <c r="J525" s="1" t="s">
        <v>141</v>
      </c>
      <c r="K525" s="1" t="s">
        <v>311</v>
      </c>
      <c r="L525" s="1" t="s">
        <v>89</v>
      </c>
      <c r="M525" s="1" t="s">
        <v>96</v>
      </c>
      <c r="N525" s="1" t="s">
        <v>364</v>
      </c>
      <c r="O525" s="1" t="s">
        <v>1675</v>
      </c>
      <c r="P525" s="2">
        <v>43942</v>
      </c>
      <c r="Q525" s="1" t="s">
        <v>99</v>
      </c>
      <c r="R525" s="1" t="s">
        <v>100</v>
      </c>
      <c r="U525" s="1" t="s">
        <v>130</v>
      </c>
      <c r="V525" s="1" t="s">
        <v>102</v>
      </c>
      <c r="AD525" s="2">
        <v>43942</v>
      </c>
      <c r="AE525" s="1" t="s">
        <v>149</v>
      </c>
      <c r="AF525" s="1" t="s">
        <v>157</v>
      </c>
      <c r="AG525" s="1" t="s">
        <v>103</v>
      </c>
      <c r="AH525" s="1" t="s">
        <v>114</v>
      </c>
      <c r="AI525" s="1" t="s">
        <v>149</v>
      </c>
      <c r="AJ525" s="1" t="s">
        <v>887</v>
      </c>
      <c r="AK525" s="1" t="s">
        <v>106</v>
      </c>
      <c r="AL525" s="1" t="s">
        <v>122</v>
      </c>
      <c r="AM525" s="1" t="s">
        <v>122</v>
      </c>
      <c r="AN525" s="1" t="s">
        <v>135</v>
      </c>
      <c r="AO525" s="1" t="s">
        <v>117</v>
      </c>
      <c r="AP525" s="1" t="s">
        <v>162</v>
      </c>
      <c r="AQ525" s="1" t="s">
        <v>117</v>
      </c>
      <c r="AR525" s="1" t="s">
        <v>116</v>
      </c>
      <c r="AS525" s="1" t="s">
        <v>116</v>
      </c>
      <c r="AT525" s="1" t="s">
        <v>117</v>
      </c>
      <c r="AU525" s="1" t="s">
        <v>117</v>
      </c>
      <c r="AV525" s="1" t="s">
        <v>117</v>
      </c>
      <c r="AW525" s="1" t="s">
        <v>178</v>
      </c>
      <c r="AX525" s="1" t="s">
        <v>136</v>
      </c>
      <c r="AY525" s="1" t="s">
        <v>136</v>
      </c>
      <c r="AZ525" s="1" t="s">
        <v>137</v>
      </c>
      <c r="BA525" s="1" t="s">
        <v>138</v>
      </c>
    </row>
    <row r="526" spans="1:73" x14ac:dyDescent="0.15">
      <c r="A526" s="1" t="s">
        <v>88</v>
      </c>
      <c r="B526" s="1" t="s">
        <v>89</v>
      </c>
      <c r="D526" s="1" t="s">
        <v>1676</v>
      </c>
      <c r="E526" s="1" t="s">
        <v>1677</v>
      </c>
      <c r="F526" s="1" t="s">
        <v>1677</v>
      </c>
      <c r="G526" s="1" t="s">
        <v>92</v>
      </c>
      <c r="H526" s="2">
        <v>15342</v>
      </c>
      <c r="I526" s="1" t="s">
        <v>439</v>
      </c>
      <c r="J526" s="1" t="s">
        <v>141</v>
      </c>
      <c r="K526" s="1" t="s">
        <v>247</v>
      </c>
      <c r="L526" s="1" t="s">
        <v>89</v>
      </c>
      <c r="M526" s="1" t="s">
        <v>142</v>
      </c>
      <c r="N526" s="1" t="s">
        <v>364</v>
      </c>
      <c r="O526" s="1" t="s">
        <v>1678</v>
      </c>
      <c r="P526" s="2">
        <v>43930</v>
      </c>
      <c r="Q526" s="1" t="s">
        <v>144</v>
      </c>
      <c r="R526" s="1" t="s">
        <v>121</v>
      </c>
      <c r="U526" s="1" t="s">
        <v>130</v>
      </c>
      <c r="V526" s="1" t="s">
        <v>102</v>
      </c>
      <c r="AD526" s="2">
        <v>43930</v>
      </c>
      <c r="AE526" s="1" t="s">
        <v>149</v>
      </c>
      <c r="AF526" s="1" t="s">
        <v>161</v>
      </c>
      <c r="AG526" s="1" t="s">
        <v>149</v>
      </c>
      <c r="AH526" s="1" t="s">
        <v>121</v>
      </c>
      <c r="AI526" s="1" t="s">
        <v>149</v>
      </c>
      <c r="AJ526" s="1" t="s">
        <v>121</v>
      </c>
      <c r="AK526" s="1" t="s">
        <v>106</v>
      </c>
      <c r="AL526" s="1" t="s">
        <v>107</v>
      </c>
      <c r="AM526" s="1" t="s">
        <v>107</v>
      </c>
      <c r="AN526" s="1" t="s">
        <v>117</v>
      </c>
      <c r="AO526" s="1" t="s">
        <v>117</v>
      </c>
      <c r="AP526" s="1" t="s">
        <v>162</v>
      </c>
      <c r="AQ526" s="1" t="s">
        <v>117</v>
      </c>
      <c r="AR526" s="1" t="s">
        <v>116</v>
      </c>
      <c r="AS526" s="1" t="s">
        <v>108</v>
      </c>
      <c r="AT526" s="1" t="s">
        <v>117</v>
      </c>
      <c r="AU526" s="1" t="s">
        <v>117</v>
      </c>
      <c r="AV526" s="1" t="s">
        <v>117</v>
      </c>
      <c r="AW526" s="1" t="s">
        <v>163</v>
      </c>
      <c r="AX526" s="1" t="s">
        <v>136</v>
      </c>
      <c r="AY526" s="1" t="s">
        <v>136</v>
      </c>
      <c r="AZ526" s="1" t="s">
        <v>137</v>
      </c>
      <c r="BA526" s="1" t="s">
        <v>109</v>
      </c>
      <c r="BU526" s="1" t="s">
        <v>150</v>
      </c>
    </row>
    <row r="527" spans="1:73" x14ac:dyDescent="0.15">
      <c r="A527" s="1" t="s">
        <v>88</v>
      </c>
      <c r="B527" s="1" t="s">
        <v>89</v>
      </c>
      <c r="D527" s="1" t="s">
        <v>514</v>
      </c>
      <c r="E527" s="1" t="s">
        <v>515</v>
      </c>
      <c r="F527" s="1" t="s">
        <v>515</v>
      </c>
      <c r="G527" s="1" t="s">
        <v>92</v>
      </c>
      <c r="H527" s="2">
        <v>18490</v>
      </c>
      <c r="I527" s="1" t="s">
        <v>516</v>
      </c>
      <c r="J527" s="1" t="s">
        <v>141</v>
      </c>
      <c r="K527" s="1" t="s">
        <v>241</v>
      </c>
      <c r="L527" s="1" t="s">
        <v>89</v>
      </c>
      <c r="M527" s="1" t="s">
        <v>96</v>
      </c>
      <c r="N527" s="1" t="s">
        <v>386</v>
      </c>
      <c r="O527" s="1" t="s">
        <v>1679</v>
      </c>
      <c r="P527" s="2">
        <v>43943</v>
      </c>
      <c r="Q527" s="1" t="s">
        <v>99</v>
      </c>
      <c r="R527" s="1" t="s">
        <v>100</v>
      </c>
      <c r="U527" s="1" t="s">
        <v>174</v>
      </c>
      <c r="V527" s="1" t="s">
        <v>102</v>
      </c>
      <c r="AD527" s="2">
        <v>43943</v>
      </c>
      <c r="AE527" s="1" t="s">
        <v>149</v>
      </c>
      <c r="AF527" s="1" t="s">
        <v>115</v>
      </c>
      <c r="AG527" s="1" t="s">
        <v>170</v>
      </c>
      <c r="AH527" s="1" t="s">
        <v>159</v>
      </c>
      <c r="AI527" s="1" t="s">
        <v>159</v>
      </c>
      <c r="AJ527" s="1" t="s">
        <v>113</v>
      </c>
      <c r="AK527" s="1" t="s">
        <v>106</v>
      </c>
      <c r="AL527" s="1" t="s">
        <v>107</v>
      </c>
      <c r="AM527" s="1" t="s">
        <v>107</v>
      </c>
      <c r="AN527" s="1" t="s">
        <v>117</v>
      </c>
      <c r="AO527" s="1" t="s">
        <v>117</v>
      </c>
      <c r="AP527" s="1" t="s">
        <v>162</v>
      </c>
      <c r="AQ527" s="1" t="s">
        <v>117</v>
      </c>
      <c r="AR527" s="1" t="s">
        <v>116</v>
      </c>
      <c r="AS527" s="1" t="s">
        <v>116</v>
      </c>
      <c r="AT527" s="1" t="s">
        <v>117</v>
      </c>
      <c r="AU527" s="1" t="s">
        <v>117</v>
      </c>
      <c r="AV527" s="1" t="s">
        <v>117</v>
      </c>
      <c r="AW527" s="1" t="s">
        <v>163</v>
      </c>
      <c r="AX527" s="1" t="s">
        <v>136</v>
      </c>
      <c r="AY527" s="1" t="s">
        <v>136</v>
      </c>
    </row>
    <row r="528" spans="1:73" x14ac:dyDescent="0.15">
      <c r="A528" s="1" t="s">
        <v>88</v>
      </c>
      <c r="B528" s="1" t="s">
        <v>89</v>
      </c>
      <c r="D528" s="1" t="s">
        <v>1680</v>
      </c>
      <c r="E528" s="1" t="s">
        <v>1681</v>
      </c>
      <c r="F528" s="1" t="s">
        <v>1681</v>
      </c>
      <c r="G528" s="1" t="s">
        <v>92</v>
      </c>
      <c r="H528" s="2">
        <v>11196</v>
      </c>
      <c r="I528" s="1" t="s">
        <v>1391</v>
      </c>
      <c r="J528" s="1" t="s">
        <v>141</v>
      </c>
      <c r="K528" s="1" t="s">
        <v>247</v>
      </c>
      <c r="L528" s="1" t="s">
        <v>89</v>
      </c>
      <c r="M528" s="1" t="s">
        <v>142</v>
      </c>
      <c r="N528" s="1" t="s">
        <v>364</v>
      </c>
      <c r="O528" s="1" t="s">
        <v>1682</v>
      </c>
      <c r="P528" s="2">
        <v>43993</v>
      </c>
      <c r="Q528" s="1" t="s">
        <v>144</v>
      </c>
      <c r="R528" s="1" t="s">
        <v>121</v>
      </c>
      <c r="U528" s="1" t="s">
        <v>130</v>
      </c>
      <c r="V528" s="1" t="s">
        <v>102</v>
      </c>
      <c r="AD528" s="2">
        <v>43993</v>
      </c>
      <c r="AE528" s="1" t="s">
        <v>149</v>
      </c>
      <c r="AF528" s="1" t="s">
        <v>114</v>
      </c>
      <c r="AG528" s="1" t="s">
        <v>115</v>
      </c>
      <c r="AH528" s="1" t="s">
        <v>145</v>
      </c>
      <c r="AI528" s="1" t="s">
        <v>158</v>
      </c>
      <c r="AJ528" s="1" t="s">
        <v>159</v>
      </c>
      <c r="AK528" s="1" t="s">
        <v>106</v>
      </c>
      <c r="AL528" s="1" t="s">
        <v>107</v>
      </c>
      <c r="AM528" s="1" t="s">
        <v>107</v>
      </c>
      <c r="AN528" s="1" t="s">
        <v>117</v>
      </c>
      <c r="AO528" s="1" t="s">
        <v>117</v>
      </c>
      <c r="AP528" s="1" t="s">
        <v>162</v>
      </c>
      <c r="AQ528" s="1" t="s">
        <v>117</v>
      </c>
      <c r="AR528" s="1" t="s">
        <v>116</v>
      </c>
      <c r="AS528" s="1" t="s">
        <v>116</v>
      </c>
      <c r="AT528" s="1" t="s">
        <v>117</v>
      </c>
      <c r="AU528" s="1" t="s">
        <v>120</v>
      </c>
      <c r="AV528" s="1" t="s">
        <v>117</v>
      </c>
      <c r="AW528" s="1" t="s">
        <v>106</v>
      </c>
      <c r="AX528" s="1" t="s">
        <v>136</v>
      </c>
      <c r="AY528" s="1" t="s">
        <v>136</v>
      </c>
      <c r="AZ528" s="1" t="s">
        <v>137</v>
      </c>
      <c r="BA528" s="1" t="s">
        <v>138</v>
      </c>
      <c r="BU528" s="1" t="s">
        <v>150</v>
      </c>
    </row>
    <row r="529" spans="1:73" x14ac:dyDescent="0.15">
      <c r="A529" s="1" t="s">
        <v>88</v>
      </c>
      <c r="B529" s="1" t="s">
        <v>89</v>
      </c>
      <c r="D529" s="1" t="s">
        <v>1683</v>
      </c>
      <c r="E529" s="1" t="s">
        <v>1684</v>
      </c>
      <c r="F529" s="1" t="s">
        <v>1684</v>
      </c>
      <c r="G529" s="1" t="s">
        <v>124</v>
      </c>
      <c r="H529" s="2">
        <v>19032</v>
      </c>
      <c r="I529" s="1" t="s">
        <v>493</v>
      </c>
      <c r="J529" s="1" t="s">
        <v>141</v>
      </c>
      <c r="K529" s="1" t="s">
        <v>241</v>
      </c>
      <c r="L529" s="1" t="s">
        <v>89</v>
      </c>
      <c r="M529" s="1" t="s">
        <v>96</v>
      </c>
      <c r="N529" s="1" t="s">
        <v>386</v>
      </c>
      <c r="O529" s="1" t="s">
        <v>1685</v>
      </c>
      <c r="P529" s="2">
        <v>43980</v>
      </c>
      <c r="Q529" s="1" t="s">
        <v>99</v>
      </c>
      <c r="R529" s="1" t="s">
        <v>100</v>
      </c>
      <c r="U529" s="1" t="s">
        <v>174</v>
      </c>
      <c r="V529" s="1" t="s">
        <v>102</v>
      </c>
      <c r="AD529" s="2">
        <v>43980</v>
      </c>
      <c r="AE529" s="1" t="s">
        <v>149</v>
      </c>
      <c r="AF529" s="1" t="s">
        <v>115</v>
      </c>
      <c r="AG529" s="1" t="s">
        <v>166</v>
      </c>
      <c r="AH529" s="1" t="s">
        <v>170</v>
      </c>
      <c r="AI529" s="1" t="s">
        <v>145</v>
      </c>
      <c r="AJ529" s="1" t="s">
        <v>133</v>
      </c>
      <c r="AK529" s="1" t="s">
        <v>106</v>
      </c>
      <c r="AL529" s="1" t="s">
        <v>107</v>
      </c>
      <c r="AM529" s="1" t="s">
        <v>107</v>
      </c>
      <c r="AN529" s="1" t="s">
        <v>117</v>
      </c>
      <c r="AO529" s="1" t="s">
        <v>117</v>
      </c>
      <c r="AP529" s="1" t="s">
        <v>162</v>
      </c>
      <c r="AQ529" s="1" t="s">
        <v>117</v>
      </c>
      <c r="AR529" s="1" t="s">
        <v>116</v>
      </c>
      <c r="AS529" s="1" t="s">
        <v>116</v>
      </c>
      <c r="AT529" s="1" t="s">
        <v>117</v>
      </c>
      <c r="AU529" s="1" t="s">
        <v>117</v>
      </c>
      <c r="AV529" s="1" t="s">
        <v>117</v>
      </c>
      <c r="AW529" s="1" t="s">
        <v>163</v>
      </c>
      <c r="AX529" s="1" t="s">
        <v>136</v>
      </c>
      <c r="AY529" s="1" t="s">
        <v>136</v>
      </c>
      <c r="AZ529" s="1" t="s">
        <v>176</v>
      </c>
      <c r="BA529" s="1" t="s">
        <v>177</v>
      </c>
    </row>
    <row r="530" spans="1:73" x14ac:dyDescent="0.15">
      <c r="A530" s="1" t="s">
        <v>88</v>
      </c>
      <c r="B530" s="1" t="s">
        <v>89</v>
      </c>
      <c r="D530" s="1" t="s">
        <v>1686</v>
      </c>
      <c r="E530" s="1" t="s">
        <v>1687</v>
      </c>
      <c r="F530" s="1" t="s">
        <v>1687</v>
      </c>
      <c r="G530" s="1" t="s">
        <v>124</v>
      </c>
      <c r="H530" s="2">
        <v>23474</v>
      </c>
      <c r="I530" s="1" t="s">
        <v>188</v>
      </c>
      <c r="J530" s="1" t="s">
        <v>94</v>
      </c>
      <c r="K530" s="1" t="s">
        <v>247</v>
      </c>
      <c r="L530" s="1" t="s">
        <v>89</v>
      </c>
      <c r="M530" s="1" t="s">
        <v>142</v>
      </c>
      <c r="N530" s="1" t="s">
        <v>364</v>
      </c>
      <c r="O530" s="1" t="s">
        <v>1688</v>
      </c>
      <c r="P530" s="2">
        <v>43938</v>
      </c>
      <c r="Q530" s="1" t="s">
        <v>144</v>
      </c>
      <c r="R530" s="1" t="s">
        <v>121</v>
      </c>
      <c r="U530" s="1" t="s">
        <v>174</v>
      </c>
      <c r="V530" s="1" t="s">
        <v>102</v>
      </c>
      <c r="AD530" s="2">
        <v>43938</v>
      </c>
      <c r="AE530" s="1" t="s">
        <v>149</v>
      </c>
      <c r="AF530" s="1" t="s">
        <v>120</v>
      </c>
      <c r="AG530" s="1" t="s">
        <v>134</v>
      </c>
      <c r="AH530" s="1" t="s">
        <v>115</v>
      </c>
      <c r="AI530" s="1" t="s">
        <v>159</v>
      </c>
      <c r="AJ530" s="1" t="s">
        <v>145</v>
      </c>
      <c r="AK530" s="1" t="s">
        <v>106</v>
      </c>
      <c r="AL530" s="1" t="s">
        <v>107</v>
      </c>
      <c r="AM530" s="1" t="s">
        <v>107</v>
      </c>
      <c r="AN530" s="1" t="s">
        <v>117</v>
      </c>
      <c r="AO530" s="1" t="s">
        <v>117</v>
      </c>
      <c r="AP530" s="1" t="s">
        <v>162</v>
      </c>
      <c r="AQ530" s="1" t="s">
        <v>117</v>
      </c>
      <c r="AR530" s="1" t="s">
        <v>116</v>
      </c>
      <c r="AS530" s="1" t="s">
        <v>116</v>
      </c>
      <c r="AT530" s="1" t="s">
        <v>117</v>
      </c>
      <c r="AU530" s="1" t="s">
        <v>117</v>
      </c>
      <c r="AV530" s="1" t="s">
        <v>117</v>
      </c>
      <c r="AW530" s="1" t="s">
        <v>178</v>
      </c>
      <c r="AX530" s="1" t="s">
        <v>136</v>
      </c>
      <c r="AY530" s="1" t="s">
        <v>136</v>
      </c>
      <c r="AZ530" s="1" t="s">
        <v>176</v>
      </c>
      <c r="BA530" s="1" t="s">
        <v>177</v>
      </c>
      <c r="BU530" s="1" t="s">
        <v>178</v>
      </c>
    </row>
    <row r="531" spans="1:73" x14ac:dyDescent="0.15">
      <c r="A531" s="1" t="s">
        <v>88</v>
      </c>
      <c r="B531" s="1" t="s">
        <v>89</v>
      </c>
      <c r="D531" s="1" t="s">
        <v>1689</v>
      </c>
      <c r="E531" s="1" t="s">
        <v>1690</v>
      </c>
      <c r="F531" s="1" t="s">
        <v>1690</v>
      </c>
      <c r="G531" s="1" t="s">
        <v>92</v>
      </c>
      <c r="H531" s="2">
        <v>18485</v>
      </c>
      <c r="I531" s="1" t="s">
        <v>516</v>
      </c>
      <c r="J531" s="1" t="s">
        <v>141</v>
      </c>
      <c r="K531" s="1" t="s">
        <v>260</v>
      </c>
      <c r="L531" s="1" t="s">
        <v>89</v>
      </c>
      <c r="M531" s="1" t="s">
        <v>96</v>
      </c>
      <c r="N531" s="1" t="s">
        <v>364</v>
      </c>
      <c r="O531" s="1" t="s">
        <v>1691</v>
      </c>
      <c r="P531" s="2">
        <v>44010</v>
      </c>
      <c r="Q531" s="1" t="s">
        <v>144</v>
      </c>
      <c r="R531" s="1" t="s">
        <v>121</v>
      </c>
      <c r="U531" s="1" t="s">
        <v>130</v>
      </c>
      <c r="V531" s="1" t="s">
        <v>102</v>
      </c>
      <c r="AD531" s="2">
        <v>44010</v>
      </c>
      <c r="AE531" s="1" t="s">
        <v>149</v>
      </c>
      <c r="AF531" s="1" t="s">
        <v>191</v>
      </c>
      <c r="AG531" s="1" t="s">
        <v>149</v>
      </c>
      <c r="AH531" s="1" t="s">
        <v>104</v>
      </c>
      <c r="AI531" s="1" t="s">
        <v>149</v>
      </c>
      <c r="AJ531" s="1" t="s">
        <v>149</v>
      </c>
      <c r="AK531" s="1" t="s">
        <v>106</v>
      </c>
      <c r="AL531" s="1" t="s">
        <v>107</v>
      </c>
      <c r="AM531" s="1" t="s">
        <v>107</v>
      </c>
      <c r="AN531" s="1" t="s">
        <v>117</v>
      </c>
      <c r="AO531" s="1" t="s">
        <v>117</v>
      </c>
      <c r="AP531" s="1" t="s">
        <v>162</v>
      </c>
      <c r="AQ531" s="1" t="s">
        <v>117</v>
      </c>
      <c r="AR531" s="1" t="s">
        <v>116</v>
      </c>
      <c r="AS531" s="1" t="s">
        <v>116</v>
      </c>
      <c r="AT531" s="1" t="s">
        <v>117</v>
      </c>
      <c r="AU531" s="1" t="s">
        <v>120</v>
      </c>
      <c r="AV531" s="1" t="s">
        <v>117</v>
      </c>
      <c r="AW531" s="1" t="s">
        <v>178</v>
      </c>
      <c r="AX531" s="1" t="s">
        <v>136</v>
      </c>
      <c r="AY531" s="1" t="s">
        <v>136</v>
      </c>
      <c r="AZ531" s="1" t="s">
        <v>108</v>
      </c>
      <c r="BA531" s="1" t="s">
        <v>177</v>
      </c>
      <c r="BU531" s="1" t="s">
        <v>150</v>
      </c>
    </row>
    <row r="532" spans="1:73" x14ac:dyDescent="0.15">
      <c r="A532" s="1" t="s">
        <v>88</v>
      </c>
      <c r="B532" s="1" t="s">
        <v>89</v>
      </c>
      <c r="D532" s="1" t="s">
        <v>1689</v>
      </c>
      <c r="E532" s="1" t="s">
        <v>1690</v>
      </c>
      <c r="F532" s="1" t="s">
        <v>1690</v>
      </c>
      <c r="G532" s="1" t="s">
        <v>92</v>
      </c>
      <c r="H532" s="2">
        <v>18485</v>
      </c>
      <c r="I532" s="1" t="s">
        <v>516</v>
      </c>
      <c r="J532" s="1" t="s">
        <v>141</v>
      </c>
      <c r="K532" s="1" t="s">
        <v>287</v>
      </c>
      <c r="L532" s="1" t="s">
        <v>89</v>
      </c>
      <c r="M532" s="1" t="s">
        <v>96</v>
      </c>
      <c r="N532" s="1" t="s">
        <v>364</v>
      </c>
      <c r="O532" s="1" t="s">
        <v>1692</v>
      </c>
      <c r="P532" s="2">
        <v>43974</v>
      </c>
      <c r="Q532" s="1" t="s">
        <v>144</v>
      </c>
      <c r="R532" s="1" t="s">
        <v>121</v>
      </c>
      <c r="U532" s="1" t="s">
        <v>130</v>
      </c>
      <c r="V532" s="1" t="s">
        <v>102</v>
      </c>
      <c r="AD532" s="2">
        <v>43974</v>
      </c>
      <c r="AE532" s="1" t="s">
        <v>149</v>
      </c>
      <c r="AF532" s="1" t="s">
        <v>120</v>
      </c>
      <c r="AG532" s="1" t="s">
        <v>149</v>
      </c>
      <c r="AH532" s="1" t="s">
        <v>134</v>
      </c>
      <c r="AI532" s="1" t="s">
        <v>149</v>
      </c>
      <c r="AJ532" s="1" t="s">
        <v>149</v>
      </c>
      <c r="AK532" s="1" t="s">
        <v>106</v>
      </c>
      <c r="AL532" s="1" t="s">
        <v>107</v>
      </c>
      <c r="AM532" s="1" t="s">
        <v>107</v>
      </c>
      <c r="AN532" s="1" t="s">
        <v>117</v>
      </c>
      <c r="AO532" s="1" t="s">
        <v>117</v>
      </c>
      <c r="AP532" s="1" t="s">
        <v>162</v>
      </c>
      <c r="AQ532" s="1" t="s">
        <v>117</v>
      </c>
      <c r="AR532" s="1" t="s">
        <v>116</v>
      </c>
      <c r="AS532" s="1" t="s">
        <v>116</v>
      </c>
      <c r="AT532" s="1" t="s">
        <v>117</v>
      </c>
      <c r="AU532" s="1" t="s">
        <v>117</v>
      </c>
      <c r="AV532" s="1" t="s">
        <v>117</v>
      </c>
      <c r="AW532" s="1" t="s">
        <v>178</v>
      </c>
      <c r="AX532" s="1" t="s">
        <v>136</v>
      </c>
      <c r="AY532" s="1" t="s">
        <v>136</v>
      </c>
      <c r="AZ532" s="1" t="s">
        <v>108</v>
      </c>
      <c r="BA532" s="1" t="s">
        <v>177</v>
      </c>
      <c r="BU532" s="1" t="s">
        <v>150</v>
      </c>
    </row>
    <row r="533" spans="1:73" x14ac:dyDescent="0.15">
      <c r="A533" s="1" t="s">
        <v>88</v>
      </c>
      <c r="B533" s="1" t="s">
        <v>89</v>
      </c>
      <c r="D533" s="1" t="s">
        <v>717</v>
      </c>
      <c r="E533" s="1" t="s">
        <v>718</v>
      </c>
      <c r="F533" s="1" t="s">
        <v>718</v>
      </c>
      <c r="G533" s="1" t="s">
        <v>92</v>
      </c>
      <c r="H533" s="2">
        <v>10205</v>
      </c>
      <c r="I533" s="1" t="s">
        <v>377</v>
      </c>
      <c r="J533" s="1" t="s">
        <v>141</v>
      </c>
      <c r="K533" s="1" t="s">
        <v>254</v>
      </c>
      <c r="L533" s="1" t="s">
        <v>89</v>
      </c>
      <c r="M533" s="1" t="s">
        <v>142</v>
      </c>
      <c r="N533" s="1" t="s">
        <v>364</v>
      </c>
      <c r="O533" s="1" t="s">
        <v>719</v>
      </c>
      <c r="P533" s="2">
        <v>44012</v>
      </c>
      <c r="Q533" s="1" t="s">
        <v>99</v>
      </c>
      <c r="R533" s="1" t="s">
        <v>100</v>
      </c>
      <c r="U533" s="1" t="s">
        <v>130</v>
      </c>
      <c r="V533" s="1" t="s">
        <v>102</v>
      </c>
      <c r="AD533" s="2">
        <v>44012</v>
      </c>
      <c r="AE533" s="1" t="s">
        <v>149</v>
      </c>
      <c r="AF533" s="1" t="s">
        <v>115</v>
      </c>
      <c r="AG533" s="1" t="s">
        <v>103</v>
      </c>
      <c r="AH533" s="1" t="s">
        <v>113</v>
      </c>
      <c r="AI533" s="1" t="s">
        <v>149</v>
      </c>
      <c r="AJ533" s="1" t="s">
        <v>149</v>
      </c>
      <c r="AK533" s="1" t="s">
        <v>106</v>
      </c>
      <c r="AL533" s="1" t="s">
        <v>107</v>
      </c>
      <c r="AM533" s="1" t="s">
        <v>107</v>
      </c>
      <c r="AN533" s="1" t="s">
        <v>117</v>
      </c>
      <c r="AO533" s="1" t="s">
        <v>117</v>
      </c>
      <c r="AP533" s="1" t="s">
        <v>162</v>
      </c>
      <c r="AQ533" s="1" t="s">
        <v>117</v>
      </c>
      <c r="AR533" s="1" t="s">
        <v>116</v>
      </c>
      <c r="AS533" s="1" t="s">
        <v>116</v>
      </c>
      <c r="AT533" s="1" t="s">
        <v>117</v>
      </c>
      <c r="AU533" s="1" t="s">
        <v>117</v>
      </c>
      <c r="AV533" s="1" t="s">
        <v>117</v>
      </c>
      <c r="AW533" s="1" t="s">
        <v>106</v>
      </c>
      <c r="AX533" s="1" t="s">
        <v>136</v>
      </c>
      <c r="AY533" s="1" t="s">
        <v>136</v>
      </c>
      <c r="AZ533" s="1" t="s">
        <v>176</v>
      </c>
      <c r="BA533" s="1" t="s">
        <v>177</v>
      </c>
    </row>
    <row r="534" spans="1:73" x14ac:dyDescent="0.15">
      <c r="A534" s="1" t="s">
        <v>88</v>
      </c>
      <c r="B534" s="1" t="s">
        <v>89</v>
      </c>
      <c r="D534" s="1" t="s">
        <v>1693</v>
      </c>
      <c r="E534" s="1" t="s">
        <v>1694</v>
      </c>
      <c r="F534" s="1" t="s">
        <v>1694</v>
      </c>
      <c r="G534" s="1" t="s">
        <v>124</v>
      </c>
      <c r="H534" s="2">
        <v>18866</v>
      </c>
      <c r="I534" s="1" t="s">
        <v>493</v>
      </c>
      <c r="J534" s="1" t="s">
        <v>141</v>
      </c>
      <c r="K534" s="1" t="s">
        <v>284</v>
      </c>
      <c r="L534" s="1" t="s">
        <v>89</v>
      </c>
      <c r="M534" s="1" t="s">
        <v>142</v>
      </c>
      <c r="N534" s="1" t="s">
        <v>364</v>
      </c>
      <c r="O534" s="1" t="s">
        <v>1695</v>
      </c>
      <c r="P534" s="2">
        <v>43924</v>
      </c>
      <c r="Q534" s="1" t="s">
        <v>354</v>
      </c>
      <c r="R534" s="1" t="s">
        <v>119</v>
      </c>
      <c r="U534" s="1" t="s">
        <v>130</v>
      </c>
      <c r="V534" s="1" t="s">
        <v>102</v>
      </c>
      <c r="AD534" s="2">
        <v>43924</v>
      </c>
      <c r="AE534" s="1" t="s">
        <v>149</v>
      </c>
      <c r="AF534" s="1" t="s">
        <v>121</v>
      </c>
      <c r="AG534" s="1" t="s">
        <v>170</v>
      </c>
      <c r="AH534" s="1" t="s">
        <v>113</v>
      </c>
      <c r="AI534" s="1" t="s">
        <v>149</v>
      </c>
      <c r="AJ534" s="1" t="s">
        <v>105</v>
      </c>
      <c r="AK534" s="1" t="s">
        <v>106</v>
      </c>
      <c r="AL534" s="1" t="s">
        <v>107</v>
      </c>
      <c r="AM534" s="1" t="s">
        <v>107</v>
      </c>
      <c r="AN534" s="1" t="s">
        <v>117</v>
      </c>
      <c r="AO534" s="1" t="s">
        <v>117</v>
      </c>
      <c r="AP534" s="1" t="s">
        <v>162</v>
      </c>
      <c r="AQ534" s="1" t="s">
        <v>117</v>
      </c>
      <c r="AR534" s="1" t="s">
        <v>116</v>
      </c>
      <c r="AS534" s="1" t="s">
        <v>116</v>
      </c>
      <c r="AT534" s="1" t="s">
        <v>117</v>
      </c>
      <c r="AU534" s="1" t="s">
        <v>117</v>
      </c>
      <c r="AV534" s="1" t="s">
        <v>117</v>
      </c>
      <c r="AW534" s="1" t="s">
        <v>178</v>
      </c>
      <c r="AX534" s="1" t="s">
        <v>136</v>
      </c>
      <c r="AY534" s="1" t="s">
        <v>136</v>
      </c>
      <c r="AZ534" s="1" t="s">
        <v>176</v>
      </c>
      <c r="BA534" s="1" t="s">
        <v>177</v>
      </c>
    </row>
    <row r="535" spans="1:73" x14ac:dyDescent="0.15">
      <c r="A535" s="1" t="s">
        <v>88</v>
      </c>
      <c r="B535" s="1" t="s">
        <v>89</v>
      </c>
      <c r="D535" s="1" t="s">
        <v>567</v>
      </c>
      <c r="E535" s="1" t="s">
        <v>568</v>
      </c>
      <c r="F535" s="1" t="s">
        <v>568</v>
      </c>
      <c r="G535" s="1" t="s">
        <v>92</v>
      </c>
      <c r="H535" s="2">
        <v>16072</v>
      </c>
      <c r="I535" s="1" t="s">
        <v>458</v>
      </c>
      <c r="J535" s="1" t="s">
        <v>141</v>
      </c>
      <c r="K535" s="1" t="s">
        <v>239</v>
      </c>
      <c r="L535" s="1" t="s">
        <v>89</v>
      </c>
      <c r="M535" s="1" t="s">
        <v>142</v>
      </c>
      <c r="N535" s="1" t="s">
        <v>386</v>
      </c>
      <c r="O535" s="1" t="s">
        <v>1696</v>
      </c>
      <c r="P535" s="2">
        <v>43974</v>
      </c>
      <c r="Q535" s="1" t="s">
        <v>99</v>
      </c>
      <c r="R535" s="1" t="s">
        <v>100</v>
      </c>
      <c r="U535" s="1" t="s">
        <v>174</v>
      </c>
      <c r="V535" s="1" t="s">
        <v>102</v>
      </c>
      <c r="AD535" s="2">
        <v>43974</v>
      </c>
      <c r="AE535" s="1" t="s">
        <v>149</v>
      </c>
      <c r="AF535" s="1" t="s">
        <v>157</v>
      </c>
      <c r="AG535" s="1" t="s">
        <v>166</v>
      </c>
      <c r="AH535" s="1" t="s">
        <v>133</v>
      </c>
      <c r="AI535" s="1" t="s">
        <v>132</v>
      </c>
      <c r="AJ535" s="1" t="s">
        <v>113</v>
      </c>
      <c r="AK535" s="1" t="s">
        <v>106</v>
      </c>
      <c r="AL535" s="1" t="s">
        <v>122</v>
      </c>
      <c r="AM535" s="1" t="s">
        <v>122</v>
      </c>
      <c r="AN535" s="1" t="s">
        <v>117</v>
      </c>
      <c r="AO535" s="1" t="s">
        <v>117</v>
      </c>
      <c r="AP535" s="1" t="s">
        <v>162</v>
      </c>
      <c r="AQ535" s="1" t="s">
        <v>117</v>
      </c>
      <c r="AR535" s="1" t="s">
        <v>116</v>
      </c>
      <c r="AS535" s="1" t="s">
        <v>116</v>
      </c>
      <c r="AT535" s="1" t="s">
        <v>117</v>
      </c>
      <c r="AU535" s="1" t="s">
        <v>117</v>
      </c>
      <c r="AV535" s="1" t="s">
        <v>117</v>
      </c>
      <c r="AW535" s="1" t="s">
        <v>178</v>
      </c>
      <c r="AX535" s="1" t="s">
        <v>136</v>
      </c>
      <c r="AY535" s="1" t="s">
        <v>136</v>
      </c>
      <c r="AZ535" s="1" t="s">
        <v>176</v>
      </c>
      <c r="BA535" s="1" t="s">
        <v>177</v>
      </c>
    </row>
    <row r="536" spans="1:73" x14ac:dyDescent="0.15">
      <c r="A536" s="1" t="s">
        <v>88</v>
      </c>
      <c r="B536" s="1" t="s">
        <v>89</v>
      </c>
      <c r="D536" s="1" t="s">
        <v>1697</v>
      </c>
      <c r="E536" s="1" t="s">
        <v>1698</v>
      </c>
      <c r="F536" s="1" t="s">
        <v>1698</v>
      </c>
      <c r="G536" s="1" t="s">
        <v>124</v>
      </c>
      <c r="H536" s="2">
        <v>17533</v>
      </c>
      <c r="I536" s="1" t="s">
        <v>443</v>
      </c>
      <c r="J536" s="1" t="s">
        <v>141</v>
      </c>
      <c r="K536" s="1" t="s">
        <v>326</v>
      </c>
      <c r="L536" s="1" t="s">
        <v>89</v>
      </c>
      <c r="M536" s="1" t="s">
        <v>96</v>
      </c>
      <c r="N536" s="1" t="s">
        <v>364</v>
      </c>
      <c r="O536" s="1" t="s">
        <v>1699</v>
      </c>
      <c r="P536" s="2">
        <v>43999</v>
      </c>
      <c r="Q536" s="1" t="s">
        <v>144</v>
      </c>
      <c r="R536" s="1" t="s">
        <v>121</v>
      </c>
      <c r="U536" s="1" t="s">
        <v>130</v>
      </c>
      <c r="V536" s="1" t="s">
        <v>102</v>
      </c>
      <c r="AD536" s="2">
        <v>43999</v>
      </c>
      <c r="AE536" s="1" t="s">
        <v>149</v>
      </c>
      <c r="AF536" s="1" t="s">
        <v>170</v>
      </c>
      <c r="AG536" s="1" t="s">
        <v>149</v>
      </c>
      <c r="AH536" s="1" t="s">
        <v>134</v>
      </c>
      <c r="AI536" s="1" t="s">
        <v>149</v>
      </c>
      <c r="AJ536" s="1" t="s">
        <v>149</v>
      </c>
      <c r="AK536" s="1" t="s">
        <v>106</v>
      </c>
      <c r="AL536" s="1" t="s">
        <v>122</v>
      </c>
      <c r="AM536" s="1" t="s">
        <v>122</v>
      </c>
      <c r="AN536" s="1" t="s">
        <v>117</v>
      </c>
      <c r="AO536" s="1" t="s">
        <v>117</v>
      </c>
      <c r="AP536" s="1" t="s">
        <v>162</v>
      </c>
      <c r="AQ536" s="1" t="s">
        <v>117</v>
      </c>
      <c r="AR536" s="1" t="s">
        <v>116</v>
      </c>
      <c r="AS536" s="1" t="s">
        <v>116</v>
      </c>
      <c r="AT536" s="1" t="s">
        <v>117</v>
      </c>
      <c r="AU536" s="1" t="s">
        <v>117</v>
      </c>
      <c r="AV536" s="1" t="s">
        <v>117</v>
      </c>
      <c r="AW536" s="1" t="s">
        <v>178</v>
      </c>
      <c r="AX536" s="1" t="s">
        <v>136</v>
      </c>
      <c r="AY536" s="1" t="s">
        <v>136</v>
      </c>
      <c r="AZ536" s="1" t="s">
        <v>108</v>
      </c>
      <c r="BA536" s="1" t="s">
        <v>177</v>
      </c>
      <c r="BU536" s="1" t="s">
        <v>150</v>
      </c>
    </row>
    <row r="537" spans="1:73" x14ac:dyDescent="0.15">
      <c r="A537" s="1" t="s">
        <v>88</v>
      </c>
      <c r="B537" s="1" t="s">
        <v>89</v>
      </c>
      <c r="D537" s="1" t="s">
        <v>1700</v>
      </c>
      <c r="E537" s="1" t="s">
        <v>1701</v>
      </c>
      <c r="F537" s="1" t="s">
        <v>1701</v>
      </c>
      <c r="G537" s="1" t="s">
        <v>92</v>
      </c>
      <c r="H537" s="2">
        <v>18598</v>
      </c>
      <c r="I537" s="1" t="s">
        <v>516</v>
      </c>
      <c r="J537" s="1" t="s">
        <v>141</v>
      </c>
      <c r="K537" s="1" t="s">
        <v>247</v>
      </c>
      <c r="L537" s="1" t="s">
        <v>89</v>
      </c>
      <c r="M537" s="1" t="s">
        <v>142</v>
      </c>
      <c r="N537" s="1" t="s">
        <v>364</v>
      </c>
      <c r="O537" s="1" t="s">
        <v>1702</v>
      </c>
      <c r="P537" s="2">
        <v>43974</v>
      </c>
      <c r="Q537" s="1" t="s">
        <v>144</v>
      </c>
      <c r="R537" s="1" t="s">
        <v>121</v>
      </c>
      <c r="U537" s="1" t="s">
        <v>130</v>
      </c>
      <c r="V537" s="1" t="s">
        <v>102</v>
      </c>
      <c r="AD537" s="2">
        <v>43974</v>
      </c>
      <c r="AE537" s="1" t="s">
        <v>149</v>
      </c>
      <c r="AF537" s="1" t="s">
        <v>103</v>
      </c>
      <c r="AG537" s="1" t="s">
        <v>149</v>
      </c>
      <c r="AH537" s="1" t="s">
        <v>186</v>
      </c>
      <c r="AI537" s="1" t="s">
        <v>149</v>
      </c>
      <c r="AJ537" s="1" t="s">
        <v>149</v>
      </c>
      <c r="AK537" s="1" t="s">
        <v>162</v>
      </c>
      <c r="AL537" s="1" t="s">
        <v>122</v>
      </c>
      <c r="AM537" s="1" t="s">
        <v>122</v>
      </c>
      <c r="AN537" s="1" t="s">
        <v>117</v>
      </c>
      <c r="AO537" s="1" t="s">
        <v>117</v>
      </c>
      <c r="AP537" s="1" t="s">
        <v>162</v>
      </c>
      <c r="AQ537" s="1" t="s">
        <v>117</v>
      </c>
      <c r="AR537" s="1" t="s">
        <v>116</v>
      </c>
      <c r="AS537" s="1" t="s">
        <v>109</v>
      </c>
      <c r="AT537" s="1" t="s">
        <v>117</v>
      </c>
      <c r="AU537" s="1" t="s">
        <v>117</v>
      </c>
      <c r="AV537" s="1" t="s">
        <v>117</v>
      </c>
      <c r="AW537" s="1" t="s">
        <v>178</v>
      </c>
      <c r="AX537" s="1" t="s">
        <v>136</v>
      </c>
      <c r="AY537" s="1" t="s">
        <v>136</v>
      </c>
      <c r="AZ537" s="1" t="s">
        <v>176</v>
      </c>
      <c r="BA537" s="1" t="s">
        <v>177</v>
      </c>
      <c r="BU537" s="1" t="s">
        <v>150</v>
      </c>
    </row>
    <row r="538" spans="1:73" x14ac:dyDescent="0.15">
      <c r="A538" s="1" t="s">
        <v>88</v>
      </c>
      <c r="B538" s="1" t="s">
        <v>89</v>
      </c>
      <c r="D538" s="1" t="s">
        <v>1703</v>
      </c>
      <c r="E538" s="1" t="s">
        <v>1704</v>
      </c>
      <c r="F538" s="1" t="s">
        <v>1704</v>
      </c>
      <c r="G538" s="1" t="s">
        <v>92</v>
      </c>
      <c r="H538" s="2">
        <v>32624</v>
      </c>
      <c r="I538" s="1" t="s">
        <v>407</v>
      </c>
      <c r="J538" s="1" t="s">
        <v>94</v>
      </c>
      <c r="K538" s="1" t="s">
        <v>245</v>
      </c>
      <c r="L538" s="1" t="s">
        <v>89</v>
      </c>
      <c r="M538" s="1" t="s">
        <v>142</v>
      </c>
      <c r="N538" s="1" t="s">
        <v>364</v>
      </c>
      <c r="O538" s="1" t="s">
        <v>1705</v>
      </c>
      <c r="P538" s="2">
        <v>43955</v>
      </c>
      <c r="Q538" s="1" t="s">
        <v>350</v>
      </c>
      <c r="R538" s="1" t="s">
        <v>374</v>
      </c>
      <c r="U538" s="1" t="s">
        <v>130</v>
      </c>
      <c r="V538" s="1" t="s">
        <v>102</v>
      </c>
      <c r="AD538" s="2">
        <v>43955</v>
      </c>
      <c r="AE538" s="1" t="s">
        <v>149</v>
      </c>
      <c r="AF538" s="1" t="s">
        <v>186</v>
      </c>
      <c r="AG538" s="1" t="s">
        <v>149</v>
      </c>
      <c r="AH538" s="1" t="s">
        <v>119</v>
      </c>
      <c r="AI538" s="1" t="s">
        <v>149</v>
      </c>
      <c r="AJ538" s="1" t="s">
        <v>149</v>
      </c>
      <c r="AK538" s="1" t="s">
        <v>106</v>
      </c>
      <c r="AL538" s="1" t="s">
        <v>122</v>
      </c>
      <c r="AM538" s="1" t="s">
        <v>105</v>
      </c>
      <c r="AN538" s="1" t="s">
        <v>117</v>
      </c>
      <c r="AO538" s="1" t="s">
        <v>117</v>
      </c>
      <c r="AP538" s="1" t="s">
        <v>162</v>
      </c>
      <c r="AQ538" s="1" t="s">
        <v>117</v>
      </c>
      <c r="AR538" s="1" t="s">
        <v>116</v>
      </c>
      <c r="AS538" s="1" t="s">
        <v>116</v>
      </c>
      <c r="AT538" s="1" t="s">
        <v>117</v>
      </c>
      <c r="AU538" s="1" t="s">
        <v>120</v>
      </c>
      <c r="AV538" s="1" t="s">
        <v>117</v>
      </c>
      <c r="AW538" s="1" t="s">
        <v>106</v>
      </c>
      <c r="AX538" s="1" t="s">
        <v>136</v>
      </c>
      <c r="AY538" s="1" t="s">
        <v>136</v>
      </c>
      <c r="AZ538" s="1" t="s">
        <v>108</v>
      </c>
      <c r="BA538" s="1" t="s">
        <v>109</v>
      </c>
    </row>
    <row r="539" spans="1:73" x14ac:dyDescent="0.15">
      <c r="A539" s="1" t="s">
        <v>88</v>
      </c>
      <c r="B539" s="1" t="s">
        <v>89</v>
      </c>
      <c r="D539" s="1" t="s">
        <v>1706</v>
      </c>
      <c r="E539" s="1" t="s">
        <v>1707</v>
      </c>
      <c r="F539" s="1" t="s">
        <v>1707</v>
      </c>
      <c r="G539" s="1" t="s">
        <v>92</v>
      </c>
      <c r="H539" s="2">
        <v>18046</v>
      </c>
      <c r="I539" s="1" t="s">
        <v>670</v>
      </c>
      <c r="J539" s="1" t="s">
        <v>141</v>
      </c>
      <c r="K539" s="1" t="s">
        <v>249</v>
      </c>
      <c r="L539" s="1" t="s">
        <v>89</v>
      </c>
      <c r="M539" s="1" t="s">
        <v>142</v>
      </c>
      <c r="N539" s="1" t="s">
        <v>364</v>
      </c>
      <c r="O539" s="1" t="s">
        <v>1708</v>
      </c>
      <c r="P539" s="2">
        <v>43938</v>
      </c>
      <c r="Q539" s="1" t="s">
        <v>144</v>
      </c>
      <c r="R539" s="1" t="s">
        <v>121</v>
      </c>
      <c r="U539" s="1" t="s">
        <v>130</v>
      </c>
      <c r="V539" s="1" t="s">
        <v>102</v>
      </c>
      <c r="AD539" s="2">
        <v>43938</v>
      </c>
      <c r="AE539" s="1" t="s">
        <v>149</v>
      </c>
      <c r="AF539" s="1" t="s">
        <v>191</v>
      </c>
      <c r="AG539" s="1" t="s">
        <v>182</v>
      </c>
      <c r="AH539" s="1" t="s">
        <v>113</v>
      </c>
      <c r="AI539" s="1" t="s">
        <v>149</v>
      </c>
      <c r="AJ539" s="1" t="s">
        <v>182</v>
      </c>
      <c r="AK539" s="1" t="s">
        <v>106</v>
      </c>
      <c r="AL539" s="1" t="s">
        <v>107</v>
      </c>
      <c r="AM539" s="1" t="s">
        <v>107</v>
      </c>
      <c r="AN539" s="1" t="s">
        <v>120</v>
      </c>
      <c r="AO539" s="1" t="s">
        <v>117</v>
      </c>
      <c r="AP539" s="1" t="s">
        <v>162</v>
      </c>
      <c r="AQ539" s="1" t="s">
        <v>117</v>
      </c>
      <c r="AR539" s="1" t="s">
        <v>116</v>
      </c>
      <c r="AS539" s="1" t="s">
        <v>116</v>
      </c>
      <c r="AT539" s="1" t="s">
        <v>117</v>
      </c>
      <c r="AU539" s="1" t="s">
        <v>117</v>
      </c>
      <c r="AV539" s="1" t="s">
        <v>117</v>
      </c>
      <c r="AW539" s="1" t="s">
        <v>106</v>
      </c>
      <c r="AX539" s="1" t="s">
        <v>136</v>
      </c>
      <c r="AY539" s="1" t="s">
        <v>136</v>
      </c>
      <c r="AZ539" s="1" t="s">
        <v>137</v>
      </c>
      <c r="BA539" s="1" t="s">
        <v>138</v>
      </c>
      <c r="BU539" s="1" t="s">
        <v>150</v>
      </c>
    </row>
    <row r="540" spans="1:73" x14ac:dyDescent="0.15">
      <c r="A540" s="1" t="s">
        <v>88</v>
      </c>
      <c r="B540" s="1" t="s">
        <v>89</v>
      </c>
      <c r="D540" s="1" t="s">
        <v>1673</v>
      </c>
      <c r="E540" s="1" t="s">
        <v>1674</v>
      </c>
      <c r="F540" s="1" t="s">
        <v>1674</v>
      </c>
      <c r="G540" s="1" t="s">
        <v>92</v>
      </c>
      <c r="H540" s="2">
        <v>11709</v>
      </c>
      <c r="I540" s="1" t="s">
        <v>862</v>
      </c>
      <c r="J540" s="1" t="s">
        <v>141</v>
      </c>
      <c r="K540" s="1" t="s">
        <v>311</v>
      </c>
      <c r="L540" s="1" t="s">
        <v>89</v>
      </c>
      <c r="M540" s="1" t="s">
        <v>96</v>
      </c>
      <c r="N540" s="1" t="s">
        <v>364</v>
      </c>
      <c r="O540" s="1" t="s">
        <v>1709</v>
      </c>
      <c r="P540" s="2">
        <v>43923</v>
      </c>
      <c r="Q540" s="1" t="s">
        <v>99</v>
      </c>
      <c r="R540" s="1" t="s">
        <v>100</v>
      </c>
      <c r="U540" s="1" t="s">
        <v>130</v>
      </c>
      <c r="V540" s="1" t="s">
        <v>102</v>
      </c>
      <c r="AD540" s="2">
        <v>43923</v>
      </c>
      <c r="AE540" s="1" t="s">
        <v>149</v>
      </c>
      <c r="AF540" s="1" t="s">
        <v>134</v>
      </c>
      <c r="AG540" s="1" t="s">
        <v>121</v>
      </c>
      <c r="AH540" s="1" t="s">
        <v>158</v>
      </c>
      <c r="AI540" s="1" t="s">
        <v>149</v>
      </c>
      <c r="AJ540" s="1" t="s">
        <v>105</v>
      </c>
      <c r="AK540" s="1" t="s">
        <v>106</v>
      </c>
      <c r="AL540" s="1" t="s">
        <v>122</v>
      </c>
      <c r="AM540" s="1" t="s">
        <v>122</v>
      </c>
      <c r="AN540" s="1" t="s">
        <v>120</v>
      </c>
      <c r="AO540" s="1" t="s">
        <v>117</v>
      </c>
      <c r="AP540" s="1" t="s">
        <v>162</v>
      </c>
      <c r="AQ540" s="1" t="s">
        <v>117</v>
      </c>
      <c r="AR540" s="1" t="s">
        <v>116</v>
      </c>
      <c r="AS540" s="1" t="s">
        <v>116</v>
      </c>
      <c r="AT540" s="1" t="s">
        <v>117</v>
      </c>
      <c r="AU540" s="1" t="s">
        <v>117</v>
      </c>
      <c r="AV540" s="1" t="s">
        <v>117</v>
      </c>
      <c r="AW540" s="1" t="s">
        <v>106</v>
      </c>
      <c r="AX540" s="1" t="s">
        <v>136</v>
      </c>
      <c r="AY540" s="1" t="s">
        <v>136</v>
      </c>
      <c r="AZ540" s="1" t="s">
        <v>137</v>
      </c>
      <c r="BA540" s="1" t="s">
        <v>138</v>
      </c>
    </row>
    <row r="541" spans="1:73" x14ac:dyDescent="0.15">
      <c r="A541" s="1" t="s">
        <v>88</v>
      </c>
      <c r="B541" s="1" t="s">
        <v>89</v>
      </c>
      <c r="D541" s="1" t="s">
        <v>1710</v>
      </c>
      <c r="E541" s="1" t="s">
        <v>1711</v>
      </c>
      <c r="F541" s="1" t="s">
        <v>1711</v>
      </c>
      <c r="G541" s="1" t="s">
        <v>92</v>
      </c>
      <c r="H541" s="2">
        <v>28262</v>
      </c>
      <c r="I541" s="1" t="s">
        <v>703</v>
      </c>
      <c r="J541" s="1" t="s">
        <v>94</v>
      </c>
      <c r="K541" s="1" t="s">
        <v>243</v>
      </c>
      <c r="L541" s="1" t="s">
        <v>89</v>
      </c>
      <c r="M541" s="1" t="s">
        <v>142</v>
      </c>
      <c r="N541" s="1" t="s">
        <v>395</v>
      </c>
      <c r="O541" s="1" t="s">
        <v>1712</v>
      </c>
      <c r="P541" s="2">
        <v>44010</v>
      </c>
      <c r="Q541" s="1" t="s">
        <v>354</v>
      </c>
      <c r="R541" s="1" t="s">
        <v>119</v>
      </c>
      <c r="U541" s="1" t="s">
        <v>130</v>
      </c>
      <c r="V541" s="1" t="s">
        <v>102</v>
      </c>
      <c r="AD541" s="2">
        <v>44010</v>
      </c>
      <c r="AE541" s="1" t="s">
        <v>149</v>
      </c>
      <c r="AF541" s="1" t="s">
        <v>191</v>
      </c>
      <c r="AG541" s="1" t="s">
        <v>149</v>
      </c>
      <c r="AH541" s="1" t="s">
        <v>114</v>
      </c>
      <c r="AI541" s="1" t="s">
        <v>149</v>
      </c>
      <c r="AJ541" s="1">
        <v>10</v>
      </c>
      <c r="AK541" s="1" t="s">
        <v>131</v>
      </c>
      <c r="AL541" s="1" t="s">
        <v>122</v>
      </c>
      <c r="AM541" s="1" t="s">
        <v>122</v>
      </c>
      <c r="AN541" s="1" t="s">
        <v>120</v>
      </c>
      <c r="AO541" s="1" t="s">
        <v>117</v>
      </c>
      <c r="AP541" s="1" t="s">
        <v>162</v>
      </c>
      <c r="AQ541" s="1" t="s">
        <v>117</v>
      </c>
      <c r="AR541" s="1" t="s">
        <v>116</v>
      </c>
      <c r="AS541" s="1" t="s">
        <v>116</v>
      </c>
      <c r="AT541" s="1" t="s">
        <v>117</v>
      </c>
      <c r="AU541" s="1" t="s">
        <v>117</v>
      </c>
      <c r="AV541" s="1" t="s">
        <v>117</v>
      </c>
      <c r="AW541" s="1" t="s">
        <v>163</v>
      </c>
      <c r="AX541" s="1" t="s">
        <v>136</v>
      </c>
      <c r="AY541" s="1" t="s">
        <v>136</v>
      </c>
      <c r="AZ541" s="1" t="s">
        <v>137</v>
      </c>
      <c r="BA541" s="1" t="s">
        <v>109</v>
      </c>
    </row>
    <row r="542" spans="1:73" x14ac:dyDescent="0.15">
      <c r="A542" s="1" t="s">
        <v>88</v>
      </c>
      <c r="B542" s="1" t="s">
        <v>89</v>
      </c>
      <c r="D542" s="1" t="s">
        <v>1713</v>
      </c>
      <c r="E542" s="1" t="s">
        <v>1714</v>
      </c>
      <c r="F542" s="1" t="s">
        <v>1714</v>
      </c>
      <c r="G542" s="1" t="s">
        <v>92</v>
      </c>
      <c r="H542" s="2">
        <v>26388</v>
      </c>
      <c r="I542" s="1" t="s">
        <v>111</v>
      </c>
      <c r="J542" s="1" t="s">
        <v>94</v>
      </c>
      <c r="K542" s="1" t="s">
        <v>249</v>
      </c>
      <c r="L542" s="1" t="s">
        <v>89</v>
      </c>
      <c r="M542" s="1" t="s">
        <v>142</v>
      </c>
      <c r="N542" s="1" t="s">
        <v>364</v>
      </c>
      <c r="O542" s="1" t="s">
        <v>1715</v>
      </c>
      <c r="P542" s="2">
        <v>44001</v>
      </c>
      <c r="Q542" s="1" t="s">
        <v>144</v>
      </c>
      <c r="R542" s="1" t="s">
        <v>121</v>
      </c>
      <c r="U542" s="1" t="s">
        <v>271</v>
      </c>
      <c r="V542" s="1" t="s">
        <v>102</v>
      </c>
      <c r="AD542" s="2">
        <v>44001</v>
      </c>
      <c r="AE542" s="1" t="s">
        <v>149</v>
      </c>
      <c r="AF542" s="1" t="s">
        <v>113</v>
      </c>
      <c r="AG542" s="1" t="s">
        <v>159</v>
      </c>
      <c r="AH542" s="1" t="s">
        <v>158</v>
      </c>
      <c r="AI542" s="1" t="s">
        <v>133</v>
      </c>
      <c r="AJ542" s="1" t="s">
        <v>158</v>
      </c>
      <c r="AK542" s="1" t="s">
        <v>106</v>
      </c>
      <c r="AL542" s="1" t="s">
        <v>107</v>
      </c>
      <c r="AM542" s="1" t="s">
        <v>107</v>
      </c>
      <c r="AN542" s="1" t="s">
        <v>117</v>
      </c>
      <c r="AO542" s="1" t="s">
        <v>117</v>
      </c>
      <c r="AP542" s="1" t="s">
        <v>131</v>
      </c>
      <c r="AQ542" s="1" t="s">
        <v>117</v>
      </c>
      <c r="AR542" s="1" t="s">
        <v>116</v>
      </c>
      <c r="AS542" s="1" t="s">
        <v>116</v>
      </c>
      <c r="AT542" s="1" t="s">
        <v>117</v>
      </c>
      <c r="AU542" s="1" t="s">
        <v>117</v>
      </c>
      <c r="AV542" s="1" t="s">
        <v>117</v>
      </c>
      <c r="AW542" s="1" t="s">
        <v>178</v>
      </c>
      <c r="AX542" s="1" t="s">
        <v>136</v>
      </c>
      <c r="AY542" s="1" t="s">
        <v>136</v>
      </c>
      <c r="AZ542" s="1" t="s">
        <v>176</v>
      </c>
      <c r="BA542" s="1" t="s">
        <v>177</v>
      </c>
      <c r="BU542" s="1" t="s">
        <v>178</v>
      </c>
    </row>
    <row r="543" spans="1:73" x14ac:dyDescent="0.15">
      <c r="A543" s="1" t="s">
        <v>88</v>
      </c>
      <c r="B543" s="1" t="s">
        <v>89</v>
      </c>
      <c r="D543" s="1" t="s">
        <v>530</v>
      </c>
      <c r="E543" s="1" t="s">
        <v>531</v>
      </c>
      <c r="F543" s="1" t="s">
        <v>531</v>
      </c>
      <c r="G543" s="1" t="s">
        <v>92</v>
      </c>
      <c r="H543" s="2">
        <v>30289</v>
      </c>
      <c r="I543" s="1" t="s">
        <v>532</v>
      </c>
      <c r="J543" s="1" t="s">
        <v>94</v>
      </c>
      <c r="K543" s="1" t="s">
        <v>251</v>
      </c>
      <c r="L543" s="1" t="s">
        <v>89</v>
      </c>
      <c r="M543" s="1" t="s">
        <v>96</v>
      </c>
      <c r="N543" s="1" t="s">
        <v>386</v>
      </c>
      <c r="O543" s="1" t="s">
        <v>533</v>
      </c>
      <c r="P543" s="2">
        <v>43944</v>
      </c>
      <c r="Q543" s="1" t="s">
        <v>99</v>
      </c>
      <c r="R543" s="1" t="s">
        <v>100</v>
      </c>
      <c r="U543" s="1" t="s">
        <v>342</v>
      </c>
      <c r="V543" s="1" t="s">
        <v>102</v>
      </c>
      <c r="AD543" s="2">
        <v>43944</v>
      </c>
      <c r="AE543" s="1" t="s">
        <v>149</v>
      </c>
      <c r="AF543" s="1" t="s">
        <v>114</v>
      </c>
      <c r="AG543" s="1" t="s">
        <v>113</v>
      </c>
      <c r="AH543" s="1" t="s">
        <v>158</v>
      </c>
      <c r="AI543" s="1" t="s">
        <v>114</v>
      </c>
      <c r="AJ543" s="1" t="s">
        <v>191</v>
      </c>
      <c r="AK543" s="1" t="s">
        <v>106</v>
      </c>
      <c r="AL543" s="1" t="s">
        <v>122</v>
      </c>
      <c r="AM543" s="1" t="s">
        <v>122</v>
      </c>
      <c r="AN543" s="1" t="s">
        <v>120</v>
      </c>
      <c r="AO543" s="1" t="s">
        <v>117</v>
      </c>
      <c r="AP543" s="1" t="s">
        <v>105</v>
      </c>
      <c r="AQ543" s="1" t="s">
        <v>117</v>
      </c>
      <c r="AR543" s="1" t="s">
        <v>116</v>
      </c>
      <c r="AS543" s="1" t="s">
        <v>116</v>
      </c>
      <c r="AT543" s="1" t="s">
        <v>117</v>
      </c>
      <c r="AU543" s="1" t="s">
        <v>120</v>
      </c>
      <c r="AV543" s="1" t="s">
        <v>117</v>
      </c>
      <c r="AW543" s="1" t="s">
        <v>163</v>
      </c>
      <c r="AX543" s="1" t="s">
        <v>136</v>
      </c>
      <c r="AY543" s="1" t="s">
        <v>136</v>
      </c>
      <c r="AZ543" s="1" t="s">
        <v>108</v>
      </c>
      <c r="BA543" s="1" t="s">
        <v>177</v>
      </c>
    </row>
    <row r="544" spans="1:73" x14ac:dyDescent="0.15">
      <c r="A544" s="1" t="s">
        <v>88</v>
      </c>
      <c r="B544" s="1" t="s">
        <v>89</v>
      </c>
      <c r="D544" s="1" t="s">
        <v>1716</v>
      </c>
      <c r="E544" s="1" t="s">
        <v>1717</v>
      </c>
      <c r="F544" s="1" t="s">
        <v>1717</v>
      </c>
      <c r="G544" s="1" t="s">
        <v>124</v>
      </c>
      <c r="H544" s="2">
        <v>22691</v>
      </c>
      <c r="I544" s="1" t="s">
        <v>427</v>
      </c>
      <c r="J544" s="1" t="s">
        <v>94</v>
      </c>
      <c r="K544" s="1" t="s">
        <v>301</v>
      </c>
      <c r="L544" s="1" t="s">
        <v>89</v>
      </c>
      <c r="M544" s="1" t="s">
        <v>96</v>
      </c>
      <c r="N544" s="1" t="s">
        <v>364</v>
      </c>
      <c r="O544" s="1" t="s">
        <v>1718</v>
      </c>
      <c r="P544" s="2">
        <v>43980</v>
      </c>
      <c r="Q544" s="1" t="s">
        <v>144</v>
      </c>
      <c r="R544" s="1" t="s">
        <v>121</v>
      </c>
      <c r="U544" s="1" t="s">
        <v>130</v>
      </c>
      <c r="V544" s="1" t="s">
        <v>102</v>
      </c>
      <c r="AD544" s="2">
        <v>43980</v>
      </c>
      <c r="AE544" s="1" t="s">
        <v>149</v>
      </c>
      <c r="AF544" s="1" t="s">
        <v>114</v>
      </c>
      <c r="AG544" s="1" t="s">
        <v>170</v>
      </c>
      <c r="AH544" s="1" t="s">
        <v>145</v>
      </c>
      <c r="AI544" s="1" t="s">
        <v>149</v>
      </c>
      <c r="AJ544" s="1" t="s">
        <v>161</v>
      </c>
      <c r="AK544" s="1" t="s">
        <v>106</v>
      </c>
      <c r="AL544" s="1" t="s">
        <v>107</v>
      </c>
      <c r="AM544" s="1" t="s">
        <v>107</v>
      </c>
      <c r="AN544" s="1" t="s">
        <v>135</v>
      </c>
      <c r="AO544" s="1" t="s">
        <v>117</v>
      </c>
      <c r="AP544" s="1" t="s">
        <v>162</v>
      </c>
      <c r="AQ544" s="1" t="s">
        <v>120</v>
      </c>
      <c r="AR544" s="1" t="s">
        <v>116</v>
      </c>
      <c r="AS544" s="1" t="s">
        <v>116</v>
      </c>
      <c r="AT544" s="1" t="s">
        <v>117</v>
      </c>
      <c r="AU544" s="1" t="s">
        <v>120</v>
      </c>
      <c r="AV544" s="1" t="s">
        <v>117</v>
      </c>
      <c r="AW544" s="1" t="s">
        <v>106</v>
      </c>
      <c r="AX544" s="1" t="s">
        <v>136</v>
      </c>
      <c r="AY544" s="1" t="s">
        <v>136</v>
      </c>
      <c r="AZ544" s="1" t="s">
        <v>137</v>
      </c>
      <c r="BA544" s="1" t="s">
        <v>138</v>
      </c>
      <c r="BU544" s="1" t="s">
        <v>150</v>
      </c>
    </row>
    <row r="545" spans="1:73" x14ac:dyDescent="0.15">
      <c r="A545" s="1" t="s">
        <v>88</v>
      </c>
      <c r="B545" s="1" t="s">
        <v>89</v>
      </c>
      <c r="D545" s="1" t="s">
        <v>1719</v>
      </c>
      <c r="E545" s="1" t="s">
        <v>1720</v>
      </c>
      <c r="F545" s="1" t="s">
        <v>1720</v>
      </c>
      <c r="G545" s="1" t="s">
        <v>92</v>
      </c>
      <c r="H545" s="2">
        <v>11144</v>
      </c>
      <c r="I545" s="1" t="s">
        <v>1391</v>
      </c>
      <c r="J545" s="1" t="s">
        <v>141</v>
      </c>
      <c r="K545" s="1" t="s">
        <v>278</v>
      </c>
      <c r="L545" s="1" t="s">
        <v>89</v>
      </c>
      <c r="M545" s="1" t="s">
        <v>96</v>
      </c>
      <c r="N545" s="1" t="s">
        <v>364</v>
      </c>
      <c r="O545" s="1" t="s">
        <v>1721</v>
      </c>
      <c r="P545" s="2">
        <v>43984</v>
      </c>
      <c r="Q545" s="1" t="s">
        <v>99</v>
      </c>
      <c r="R545" s="1" t="s">
        <v>100</v>
      </c>
      <c r="U545" s="1" t="s">
        <v>156</v>
      </c>
      <c r="V545" s="1" t="s">
        <v>102</v>
      </c>
      <c r="AD545" s="2">
        <v>43984</v>
      </c>
      <c r="AE545" s="1" t="s">
        <v>149</v>
      </c>
      <c r="AF545" s="1" t="s">
        <v>113</v>
      </c>
      <c r="AG545" s="1" t="s">
        <v>120</v>
      </c>
      <c r="AH545" s="1" t="s">
        <v>114</v>
      </c>
      <c r="AI545" s="1" t="s">
        <v>186</v>
      </c>
      <c r="AJ545" s="1" t="s">
        <v>186</v>
      </c>
      <c r="AK545" s="1" t="s">
        <v>106</v>
      </c>
      <c r="AL545" s="1" t="s">
        <v>107</v>
      </c>
      <c r="AM545" s="1" t="s">
        <v>107</v>
      </c>
      <c r="AN545" s="1" t="s">
        <v>135</v>
      </c>
      <c r="AO545" s="1" t="s">
        <v>117</v>
      </c>
      <c r="AP545" s="1" t="s">
        <v>162</v>
      </c>
      <c r="AQ545" s="1" t="s">
        <v>120</v>
      </c>
      <c r="AR545" s="1" t="s">
        <v>116</v>
      </c>
      <c r="AS545" s="1" t="s">
        <v>116</v>
      </c>
      <c r="AT545" s="1" t="s">
        <v>117</v>
      </c>
      <c r="AU545" s="1" t="s">
        <v>120</v>
      </c>
      <c r="AV545" s="1" t="s">
        <v>117</v>
      </c>
      <c r="AW545" s="1" t="s">
        <v>106</v>
      </c>
      <c r="AX545" s="1" t="s">
        <v>136</v>
      </c>
      <c r="AY545" s="1" t="s">
        <v>136</v>
      </c>
      <c r="AZ545" s="1" t="s">
        <v>137</v>
      </c>
      <c r="BA545" s="1" t="s">
        <v>138</v>
      </c>
    </row>
    <row r="546" spans="1:73" x14ac:dyDescent="0.15">
      <c r="A546" s="1" t="s">
        <v>88</v>
      </c>
      <c r="B546" s="1" t="s">
        <v>89</v>
      </c>
      <c r="D546" s="1" t="s">
        <v>1722</v>
      </c>
      <c r="E546" s="1" t="s">
        <v>1723</v>
      </c>
      <c r="F546" s="1" t="s">
        <v>1723</v>
      </c>
      <c r="G546" s="1" t="s">
        <v>124</v>
      </c>
      <c r="H546" s="2">
        <v>30528</v>
      </c>
      <c r="I546" s="1" t="s">
        <v>562</v>
      </c>
      <c r="J546" s="1" t="s">
        <v>94</v>
      </c>
      <c r="K546" s="1" t="s">
        <v>270</v>
      </c>
      <c r="L546" s="1" t="s">
        <v>89</v>
      </c>
      <c r="M546" s="1" t="s">
        <v>96</v>
      </c>
      <c r="N546" s="1" t="s">
        <v>364</v>
      </c>
      <c r="O546" s="1" t="s">
        <v>1724</v>
      </c>
      <c r="P546" s="2">
        <v>44003</v>
      </c>
      <c r="Q546" s="1" t="s">
        <v>348</v>
      </c>
      <c r="R546" s="1" t="s">
        <v>103</v>
      </c>
      <c r="U546" s="1" t="s">
        <v>277</v>
      </c>
      <c r="V546" s="1" t="s">
        <v>102</v>
      </c>
      <c r="AD546" s="2">
        <v>44003</v>
      </c>
      <c r="AE546" s="1" t="s">
        <v>149</v>
      </c>
      <c r="AF546" s="1" t="s">
        <v>133</v>
      </c>
      <c r="AG546" s="1" t="s">
        <v>157</v>
      </c>
      <c r="AH546" s="1" t="s">
        <v>145</v>
      </c>
      <c r="AI546" s="1" t="s">
        <v>149</v>
      </c>
      <c r="AJ546" s="1" t="s">
        <v>149</v>
      </c>
      <c r="AK546" s="1" t="s">
        <v>106</v>
      </c>
      <c r="AL546" s="1" t="s">
        <v>107</v>
      </c>
      <c r="AM546" s="1" t="s">
        <v>107</v>
      </c>
      <c r="AN546" s="1" t="s">
        <v>135</v>
      </c>
      <c r="AO546" s="1" t="s">
        <v>117</v>
      </c>
      <c r="AP546" s="1" t="s">
        <v>162</v>
      </c>
      <c r="AQ546" s="1" t="s">
        <v>120</v>
      </c>
      <c r="AR546" s="1" t="s">
        <v>116</v>
      </c>
      <c r="AS546" s="1" t="s">
        <v>116</v>
      </c>
      <c r="AT546" s="1" t="s">
        <v>117</v>
      </c>
      <c r="AU546" s="1" t="s">
        <v>135</v>
      </c>
      <c r="AV546" s="1" t="s">
        <v>117</v>
      </c>
      <c r="AW546" s="1" t="s">
        <v>106</v>
      </c>
      <c r="AX546" s="1" t="s">
        <v>136</v>
      </c>
      <c r="AY546" s="1" t="s">
        <v>136</v>
      </c>
    </row>
    <row r="547" spans="1:73" x14ac:dyDescent="0.15">
      <c r="A547" s="1" t="s">
        <v>88</v>
      </c>
      <c r="B547" s="1" t="s">
        <v>89</v>
      </c>
      <c r="D547" s="1" t="s">
        <v>826</v>
      </c>
      <c r="E547" s="1" t="s">
        <v>827</v>
      </c>
      <c r="F547" s="1" t="s">
        <v>827</v>
      </c>
      <c r="G547" s="1" t="s">
        <v>92</v>
      </c>
      <c r="H547" s="2">
        <v>23503</v>
      </c>
      <c r="I547" s="1" t="s">
        <v>828</v>
      </c>
      <c r="J547" s="1" t="s">
        <v>94</v>
      </c>
      <c r="K547" s="1" t="s">
        <v>274</v>
      </c>
      <c r="L547" s="1" t="s">
        <v>89</v>
      </c>
      <c r="M547" s="1" t="s">
        <v>142</v>
      </c>
      <c r="N547" s="1" t="s">
        <v>364</v>
      </c>
      <c r="O547" s="1" t="s">
        <v>1605</v>
      </c>
      <c r="P547" s="2">
        <v>43933</v>
      </c>
      <c r="Q547" s="1" t="s">
        <v>99</v>
      </c>
      <c r="R547" s="1" t="s">
        <v>100</v>
      </c>
      <c r="U547" s="1" t="s">
        <v>130</v>
      </c>
      <c r="V547" s="1" t="s">
        <v>102</v>
      </c>
      <c r="AD547" s="2">
        <v>43933</v>
      </c>
      <c r="AE547" s="1" t="s">
        <v>149</v>
      </c>
      <c r="AF547" s="1" t="s">
        <v>191</v>
      </c>
      <c r="AG547" s="1" t="s">
        <v>115</v>
      </c>
      <c r="AH547" s="1" t="s">
        <v>159</v>
      </c>
      <c r="AI547" s="1" t="s">
        <v>149</v>
      </c>
      <c r="AJ547" s="1" t="s">
        <v>887</v>
      </c>
      <c r="AK547" s="1" t="s">
        <v>106</v>
      </c>
      <c r="AL547" s="1" t="s">
        <v>107</v>
      </c>
      <c r="AM547" s="1" t="s">
        <v>107</v>
      </c>
      <c r="AN547" s="1" t="s">
        <v>135</v>
      </c>
      <c r="AO547" s="1" t="s">
        <v>117</v>
      </c>
      <c r="AP547" s="1" t="s">
        <v>162</v>
      </c>
      <c r="AQ547" s="1" t="s">
        <v>120</v>
      </c>
      <c r="AR547" s="1" t="s">
        <v>116</v>
      </c>
      <c r="AS547" s="1" t="s">
        <v>116</v>
      </c>
      <c r="AT547" s="1" t="s">
        <v>117</v>
      </c>
      <c r="AU547" s="1" t="s">
        <v>117</v>
      </c>
      <c r="AV547" s="1" t="s">
        <v>117</v>
      </c>
      <c r="AW547" s="1" t="s">
        <v>106</v>
      </c>
      <c r="AX547" s="1" t="s">
        <v>136</v>
      </c>
      <c r="AY547" s="1" t="s">
        <v>136</v>
      </c>
      <c r="AZ547" s="1" t="s">
        <v>137</v>
      </c>
      <c r="BA547" s="1" t="s">
        <v>138</v>
      </c>
    </row>
    <row r="548" spans="1:73" x14ac:dyDescent="0.15">
      <c r="A548" s="1" t="s">
        <v>88</v>
      </c>
      <c r="B548" s="1" t="s">
        <v>89</v>
      </c>
      <c r="E548" s="1" t="s">
        <v>139</v>
      </c>
      <c r="F548" s="1" t="s">
        <v>139</v>
      </c>
      <c r="G548" s="1" t="s">
        <v>124</v>
      </c>
      <c r="H548" s="2">
        <v>10556</v>
      </c>
      <c r="I548" s="1" t="s">
        <v>140</v>
      </c>
      <c r="J548" s="1" t="s">
        <v>141</v>
      </c>
      <c r="K548" s="1" t="s">
        <v>95</v>
      </c>
      <c r="L548" s="1" t="s">
        <v>89</v>
      </c>
      <c r="M548" s="1" t="s">
        <v>96</v>
      </c>
      <c r="N548" s="1" t="s">
        <v>97</v>
      </c>
      <c r="O548" s="1" t="s">
        <v>160</v>
      </c>
      <c r="P548" s="2">
        <v>43973</v>
      </c>
      <c r="Q548" s="1" t="s">
        <v>144</v>
      </c>
      <c r="R548" s="1" t="s">
        <v>121</v>
      </c>
      <c r="U548" s="1" t="s">
        <v>130</v>
      </c>
      <c r="V548" s="1" t="s">
        <v>102</v>
      </c>
      <c r="AD548" s="2">
        <v>43973</v>
      </c>
      <c r="AE548" s="1" t="s">
        <v>149</v>
      </c>
      <c r="AF548" s="1" t="s">
        <v>119</v>
      </c>
      <c r="AG548" s="1" t="s">
        <v>120</v>
      </c>
      <c r="AH548" s="1" t="s">
        <v>133</v>
      </c>
      <c r="AI548" s="1" t="s">
        <v>161</v>
      </c>
      <c r="AJ548" s="1" t="s">
        <v>105</v>
      </c>
      <c r="AK548" s="1" t="s">
        <v>106</v>
      </c>
      <c r="AL548" s="1" t="s">
        <v>107</v>
      </c>
      <c r="AM548" s="1" t="s">
        <v>107</v>
      </c>
      <c r="AN548" s="1" t="s">
        <v>135</v>
      </c>
      <c r="AO548" s="1" t="s">
        <v>117</v>
      </c>
      <c r="AP548" s="1" t="s">
        <v>162</v>
      </c>
      <c r="AQ548" s="1" t="s">
        <v>120</v>
      </c>
      <c r="AR548" s="1" t="s">
        <v>116</v>
      </c>
      <c r="AS548" s="1" t="s">
        <v>116</v>
      </c>
      <c r="AT548" s="1" t="s">
        <v>117</v>
      </c>
      <c r="AU548" s="1" t="s">
        <v>120</v>
      </c>
      <c r="AV548" s="1" t="s">
        <v>117</v>
      </c>
      <c r="AW548" s="1" t="s">
        <v>106</v>
      </c>
      <c r="AX548" s="1" t="s">
        <v>136</v>
      </c>
      <c r="AY548" s="1" t="s">
        <v>136</v>
      </c>
      <c r="AZ548" s="1" t="s">
        <v>137</v>
      </c>
      <c r="BA548" s="1" t="s">
        <v>138</v>
      </c>
      <c r="BU548" s="1" t="s">
        <v>163</v>
      </c>
    </row>
    <row r="549" spans="1:73" x14ac:dyDescent="0.15">
      <c r="A549" s="1" t="s">
        <v>88</v>
      </c>
      <c r="B549" s="1" t="s">
        <v>89</v>
      </c>
      <c r="E549" s="1" t="s">
        <v>139</v>
      </c>
      <c r="F549" s="1" t="s">
        <v>139</v>
      </c>
      <c r="G549" s="1" t="s">
        <v>124</v>
      </c>
      <c r="H549" s="2">
        <v>10556</v>
      </c>
      <c r="I549" s="1" t="s">
        <v>140</v>
      </c>
      <c r="J549" s="1" t="s">
        <v>141</v>
      </c>
      <c r="K549" s="1" t="s">
        <v>95</v>
      </c>
      <c r="L549" s="1" t="s">
        <v>89</v>
      </c>
      <c r="M549" s="1" t="s">
        <v>96</v>
      </c>
      <c r="N549" s="1" t="s">
        <v>97</v>
      </c>
      <c r="O549" s="1" t="s">
        <v>164</v>
      </c>
      <c r="P549" s="2">
        <v>43987</v>
      </c>
      <c r="Q549" s="1" t="s">
        <v>144</v>
      </c>
      <c r="R549" s="1" t="s">
        <v>121</v>
      </c>
      <c r="U549" s="1" t="s">
        <v>130</v>
      </c>
      <c r="V549" s="1" t="s">
        <v>102</v>
      </c>
      <c r="AD549" s="2">
        <v>43987</v>
      </c>
      <c r="AE549" s="1" t="s">
        <v>149</v>
      </c>
      <c r="AF549" s="1" t="s">
        <v>134</v>
      </c>
      <c r="AG549" s="1" t="s">
        <v>104</v>
      </c>
      <c r="AH549" s="1" t="s">
        <v>145</v>
      </c>
      <c r="AI549" s="1" t="s">
        <v>121</v>
      </c>
      <c r="AJ549" s="1" t="s">
        <v>105</v>
      </c>
      <c r="AK549" s="1" t="s">
        <v>106</v>
      </c>
      <c r="AL549" s="1" t="s">
        <v>107</v>
      </c>
      <c r="AM549" s="1" t="s">
        <v>107</v>
      </c>
      <c r="AN549" s="1" t="s">
        <v>135</v>
      </c>
      <c r="AO549" s="1" t="s">
        <v>117</v>
      </c>
      <c r="AP549" s="1" t="s">
        <v>162</v>
      </c>
      <c r="AQ549" s="1" t="s">
        <v>120</v>
      </c>
      <c r="AR549" s="1" t="s">
        <v>116</v>
      </c>
      <c r="AS549" s="1" t="s">
        <v>116</v>
      </c>
      <c r="AT549" s="1" t="s">
        <v>117</v>
      </c>
      <c r="AU549" s="1" t="s">
        <v>117</v>
      </c>
      <c r="AV549" s="1" t="s">
        <v>117</v>
      </c>
      <c r="AW549" s="1" t="s">
        <v>106</v>
      </c>
      <c r="AX549" s="1" t="s">
        <v>136</v>
      </c>
      <c r="AY549" s="1" t="s">
        <v>136</v>
      </c>
      <c r="AZ549" s="1" t="s">
        <v>137</v>
      </c>
      <c r="BA549" s="1" t="s">
        <v>138</v>
      </c>
      <c r="BU549" s="1" t="s">
        <v>163</v>
      </c>
    </row>
    <row r="550" spans="1:73" x14ac:dyDescent="0.15">
      <c r="A550" s="1" t="s">
        <v>88</v>
      </c>
      <c r="B550" s="1" t="s">
        <v>89</v>
      </c>
      <c r="D550" s="1" t="s">
        <v>1725</v>
      </c>
      <c r="E550" s="1" t="s">
        <v>1726</v>
      </c>
      <c r="F550" s="1" t="s">
        <v>1726</v>
      </c>
      <c r="G550" s="1" t="s">
        <v>124</v>
      </c>
      <c r="H550" s="2">
        <v>20833</v>
      </c>
      <c r="I550" s="1" t="s">
        <v>415</v>
      </c>
      <c r="J550" s="1" t="s">
        <v>94</v>
      </c>
      <c r="K550" s="1" t="s">
        <v>251</v>
      </c>
      <c r="L550" s="1" t="s">
        <v>477</v>
      </c>
      <c r="M550" s="1" t="s">
        <v>96</v>
      </c>
      <c r="N550" s="1" t="s">
        <v>386</v>
      </c>
      <c r="O550" s="1" t="s">
        <v>1727</v>
      </c>
      <c r="P550" s="2">
        <v>43997</v>
      </c>
      <c r="Q550" s="1" t="s">
        <v>348</v>
      </c>
      <c r="R550" s="1" t="s">
        <v>103</v>
      </c>
      <c r="U550" s="1" t="s">
        <v>130</v>
      </c>
      <c r="V550" s="1" t="s">
        <v>102</v>
      </c>
      <c r="AD550" s="2">
        <v>43997</v>
      </c>
      <c r="AE550" s="1" t="s">
        <v>149</v>
      </c>
      <c r="AF550" s="1" t="s">
        <v>114</v>
      </c>
      <c r="AG550" s="1" t="s">
        <v>191</v>
      </c>
      <c r="AH550" s="1" t="s">
        <v>133</v>
      </c>
      <c r="AI550" s="1" t="s">
        <v>149</v>
      </c>
      <c r="AJ550" s="1" t="s">
        <v>105</v>
      </c>
      <c r="AK550" s="1" t="s">
        <v>106</v>
      </c>
      <c r="AL550" s="1" t="s">
        <v>107</v>
      </c>
      <c r="AM550" s="1" t="s">
        <v>107</v>
      </c>
      <c r="AN550" s="1" t="s">
        <v>135</v>
      </c>
      <c r="AO550" s="1" t="s">
        <v>117</v>
      </c>
      <c r="AP550" s="1" t="s">
        <v>162</v>
      </c>
      <c r="AQ550" s="1" t="s">
        <v>120</v>
      </c>
      <c r="AR550" s="1" t="s">
        <v>116</v>
      </c>
      <c r="AS550" s="1" t="s">
        <v>116</v>
      </c>
      <c r="AT550" s="1" t="s">
        <v>117</v>
      </c>
      <c r="AU550" s="1" t="s">
        <v>135</v>
      </c>
      <c r="AV550" s="1" t="s">
        <v>117</v>
      </c>
      <c r="AW550" s="1" t="s">
        <v>106</v>
      </c>
      <c r="AX550" s="1" t="s">
        <v>136</v>
      </c>
      <c r="AY550" s="1" t="s">
        <v>136</v>
      </c>
      <c r="AZ550" s="1" t="s">
        <v>137</v>
      </c>
      <c r="BA550" s="1" t="s">
        <v>138</v>
      </c>
    </row>
    <row r="551" spans="1:73" x14ac:dyDescent="0.15">
      <c r="A551" s="1" t="s">
        <v>88</v>
      </c>
      <c r="B551" s="1" t="s">
        <v>89</v>
      </c>
      <c r="D551" s="1" t="s">
        <v>1728</v>
      </c>
      <c r="E551" s="1" t="s">
        <v>1729</v>
      </c>
      <c r="F551" s="1" t="s">
        <v>1729</v>
      </c>
      <c r="G551" s="1" t="s">
        <v>124</v>
      </c>
      <c r="H551" s="2">
        <v>19317</v>
      </c>
      <c r="I551" s="1" t="s">
        <v>528</v>
      </c>
      <c r="J551" s="1" t="s">
        <v>141</v>
      </c>
      <c r="K551" s="1" t="s">
        <v>249</v>
      </c>
      <c r="L551" s="1" t="s">
        <v>89</v>
      </c>
      <c r="M551" s="1" t="s">
        <v>142</v>
      </c>
      <c r="N551" s="1" t="s">
        <v>364</v>
      </c>
      <c r="O551" s="1" t="s">
        <v>1730</v>
      </c>
      <c r="P551" s="2">
        <v>44012</v>
      </c>
      <c r="Q551" s="1" t="s">
        <v>144</v>
      </c>
      <c r="R551" s="1" t="s">
        <v>121</v>
      </c>
      <c r="U551" s="1" t="s">
        <v>130</v>
      </c>
      <c r="V551" s="1" t="s">
        <v>102</v>
      </c>
      <c r="AD551" s="2">
        <v>44012</v>
      </c>
      <c r="AE551" s="1" t="s">
        <v>149</v>
      </c>
      <c r="AF551" s="1" t="s">
        <v>182</v>
      </c>
      <c r="AG551" s="1" t="s">
        <v>149</v>
      </c>
      <c r="AH551" s="1" t="s">
        <v>115</v>
      </c>
      <c r="AI551" s="1" t="s">
        <v>149</v>
      </c>
      <c r="AJ551" s="1" t="s">
        <v>149</v>
      </c>
      <c r="AK551" s="1" t="s">
        <v>106</v>
      </c>
      <c r="AL551" s="1" t="s">
        <v>107</v>
      </c>
      <c r="AM551" s="1" t="s">
        <v>107</v>
      </c>
      <c r="AN551" s="1" t="s">
        <v>117</v>
      </c>
      <c r="AO551" s="1" t="s">
        <v>117</v>
      </c>
      <c r="AP551" s="1" t="s">
        <v>162</v>
      </c>
      <c r="AQ551" s="1" t="s">
        <v>120</v>
      </c>
      <c r="AR551" s="1" t="s">
        <v>116</v>
      </c>
      <c r="AS551" s="1" t="s">
        <v>116</v>
      </c>
      <c r="AT551" s="1" t="s">
        <v>117</v>
      </c>
      <c r="AU551" s="1" t="s">
        <v>117</v>
      </c>
      <c r="AV551" s="1" t="s">
        <v>117</v>
      </c>
      <c r="AW551" s="1" t="s">
        <v>106</v>
      </c>
      <c r="AX551" s="1" t="s">
        <v>136</v>
      </c>
      <c r="AY551" s="1" t="s">
        <v>136</v>
      </c>
      <c r="AZ551" s="1" t="s">
        <v>137</v>
      </c>
      <c r="BA551" s="1" t="s">
        <v>109</v>
      </c>
      <c r="BU551" s="1" t="s">
        <v>150</v>
      </c>
    </row>
    <row r="552" spans="1:73" x14ac:dyDescent="0.15">
      <c r="A552" s="1" t="s">
        <v>88</v>
      </c>
      <c r="B552" s="1" t="s">
        <v>89</v>
      </c>
      <c r="E552" s="1" t="s">
        <v>139</v>
      </c>
      <c r="F552" s="1" t="s">
        <v>139</v>
      </c>
      <c r="G552" s="1" t="s">
        <v>124</v>
      </c>
      <c r="H552" s="2">
        <v>10556</v>
      </c>
      <c r="I552" s="1" t="s">
        <v>140</v>
      </c>
      <c r="J552" s="1" t="s">
        <v>141</v>
      </c>
      <c r="K552" s="1" t="s">
        <v>95</v>
      </c>
      <c r="L552" s="1" t="s">
        <v>89</v>
      </c>
      <c r="M552" s="1" t="s">
        <v>96</v>
      </c>
      <c r="N552" s="1" t="s">
        <v>97</v>
      </c>
      <c r="O552" s="1" t="s">
        <v>165</v>
      </c>
      <c r="P552" s="2">
        <v>43967</v>
      </c>
      <c r="Q552" s="1" t="s">
        <v>144</v>
      </c>
      <c r="R552" s="1" t="s">
        <v>121</v>
      </c>
      <c r="U552" s="1" t="s">
        <v>130</v>
      </c>
      <c r="V552" s="1" t="s">
        <v>102</v>
      </c>
      <c r="AD552" s="2">
        <v>43967</v>
      </c>
      <c r="AE552" s="1" t="s">
        <v>149</v>
      </c>
      <c r="AF552" s="1" t="s">
        <v>134</v>
      </c>
      <c r="AG552" s="1" t="s">
        <v>166</v>
      </c>
      <c r="AH552" s="1" t="s">
        <v>114</v>
      </c>
      <c r="AI552" s="1" t="s">
        <v>121</v>
      </c>
      <c r="AJ552" s="1" t="s">
        <v>149</v>
      </c>
      <c r="AK552" s="1" t="s">
        <v>106</v>
      </c>
      <c r="AL552" s="1" t="s">
        <v>107</v>
      </c>
      <c r="AM552" s="1" t="s">
        <v>107</v>
      </c>
      <c r="AN552" s="1" t="s">
        <v>120</v>
      </c>
      <c r="AO552" s="1" t="s">
        <v>117</v>
      </c>
      <c r="AP552" s="1" t="s">
        <v>162</v>
      </c>
      <c r="AQ552" s="1" t="s">
        <v>120</v>
      </c>
      <c r="AR552" s="1" t="s">
        <v>116</v>
      </c>
      <c r="AS552" s="1" t="s">
        <v>116</v>
      </c>
      <c r="AT552" s="1" t="s">
        <v>117</v>
      </c>
      <c r="AU552" s="1" t="s">
        <v>120</v>
      </c>
      <c r="AV552" s="1" t="s">
        <v>117</v>
      </c>
      <c r="AW552" s="1" t="s">
        <v>106</v>
      </c>
      <c r="AX552" s="1" t="s">
        <v>136</v>
      </c>
      <c r="AY552" s="1" t="s">
        <v>136</v>
      </c>
      <c r="AZ552" s="1" t="s">
        <v>137</v>
      </c>
      <c r="BA552" s="1" t="s">
        <v>138</v>
      </c>
      <c r="BU552" s="1" t="s">
        <v>163</v>
      </c>
    </row>
    <row r="553" spans="1:73" x14ac:dyDescent="0.15">
      <c r="A553" s="1" t="s">
        <v>88</v>
      </c>
      <c r="B553" s="1" t="s">
        <v>89</v>
      </c>
      <c r="D553" s="1" t="s">
        <v>1731</v>
      </c>
      <c r="E553" s="1" t="s">
        <v>1732</v>
      </c>
      <c r="F553" s="1" t="s">
        <v>1732</v>
      </c>
      <c r="G553" s="1" t="s">
        <v>124</v>
      </c>
      <c r="H553" s="2">
        <v>19185</v>
      </c>
      <c r="I553" s="1" t="s">
        <v>528</v>
      </c>
      <c r="J553" s="1" t="s">
        <v>141</v>
      </c>
      <c r="K553" s="1" t="s">
        <v>245</v>
      </c>
      <c r="L553" s="1" t="s">
        <v>89</v>
      </c>
      <c r="M553" s="1" t="s">
        <v>142</v>
      </c>
      <c r="N553" s="1" t="s">
        <v>364</v>
      </c>
      <c r="O553" s="1" t="s">
        <v>1733</v>
      </c>
      <c r="P553" s="2">
        <v>43994</v>
      </c>
      <c r="Q553" s="1" t="s">
        <v>350</v>
      </c>
      <c r="R553" s="1" t="s">
        <v>374</v>
      </c>
      <c r="U553" s="1" t="s">
        <v>130</v>
      </c>
      <c r="V553" s="1" t="s">
        <v>102</v>
      </c>
      <c r="AD553" s="2">
        <v>43994</v>
      </c>
      <c r="AE553" s="1" t="s">
        <v>149</v>
      </c>
      <c r="AF553" s="1" t="s">
        <v>159</v>
      </c>
      <c r="AG553" s="1" t="s">
        <v>397</v>
      </c>
      <c r="AH553" s="1" t="s">
        <v>113</v>
      </c>
      <c r="AI553" s="1" t="s">
        <v>114</v>
      </c>
      <c r="AJ553" s="1" t="s">
        <v>113</v>
      </c>
      <c r="AK553" s="1" t="s">
        <v>106</v>
      </c>
      <c r="AL553" s="1" t="s">
        <v>122</v>
      </c>
      <c r="AM553" s="1" t="s">
        <v>122</v>
      </c>
      <c r="AN553" s="1" t="s">
        <v>117</v>
      </c>
      <c r="AO553" s="1" t="s">
        <v>117</v>
      </c>
      <c r="AP553" s="1" t="s">
        <v>105</v>
      </c>
      <c r="AQ553" s="1" t="s">
        <v>120</v>
      </c>
      <c r="AR553" s="1" t="s">
        <v>116</v>
      </c>
      <c r="AS553" s="1" t="s">
        <v>116</v>
      </c>
      <c r="AT553" s="1" t="s">
        <v>107</v>
      </c>
      <c r="AU553" s="1" t="s">
        <v>117</v>
      </c>
      <c r="AV553" s="1" t="s">
        <v>117</v>
      </c>
      <c r="AW553" s="1" t="s">
        <v>106</v>
      </c>
      <c r="AX553" s="1" t="s">
        <v>136</v>
      </c>
      <c r="AY553" s="1" t="s">
        <v>136</v>
      </c>
      <c r="AZ553" s="1" t="s">
        <v>176</v>
      </c>
      <c r="BA553" s="1" t="s">
        <v>177</v>
      </c>
    </row>
    <row r="554" spans="1:73" x14ac:dyDescent="0.15">
      <c r="A554" s="1" t="s">
        <v>88</v>
      </c>
      <c r="B554" s="1" t="s">
        <v>89</v>
      </c>
      <c r="D554" s="1" t="s">
        <v>1734</v>
      </c>
      <c r="E554" s="1" t="s">
        <v>1671</v>
      </c>
      <c r="F554" s="1" t="s">
        <v>1671</v>
      </c>
      <c r="G554" s="1" t="s">
        <v>124</v>
      </c>
      <c r="H554" s="2">
        <v>12420</v>
      </c>
      <c r="I554" s="1" t="s">
        <v>368</v>
      </c>
      <c r="J554" s="1" t="s">
        <v>141</v>
      </c>
      <c r="K554" s="1" t="s">
        <v>323</v>
      </c>
      <c r="L554" s="1" t="s">
        <v>89</v>
      </c>
      <c r="M554" s="1" t="s">
        <v>96</v>
      </c>
      <c r="N554" s="1" t="s">
        <v>364</v>
      </c>
      <c r="O554" s="1" t="s">
        <v>1735</v>
      </c>
      <c r="P554" s="2">
        <v>43997</v>
      </c>
      <c r="Q554" s="1" t="s">
        <v>348</v>
      </c>
      <c r="R554" s="1" t="s">
        <v>103</v>
      </c>
      <c r="U554" s="1" t="s">
        <v>130</v>
      </c>
      <c r="V554" s="1" t="s">
        <v>102</v>
      </c>
      <c r="AD554" s="2">
        <v>43997</v>
      </c>
      <c r="AE554" s="1" t="s">
        <v>149</v>
      </c>
      <c r="AF554" s="1" t="s">
        <v>191</v>
      </c>
      <c r="AG554" s="1" t="s">
        <v>103</v>
      </c>
      <c r="AH554" s="1" t="s">
        <v>158</v>
      </c>
      <c r="AI554" s="1" t="s">
        <v>105</v>
      </c>
      <c r="AJ554" s="1" t="s">
        <v>149</v>
      </c>
      <c r="AK554" s="1" t="s">
        <v>106</v>
      </c>
      <c r="AL554" s="1" t="s">
        <v>107</v>
      </c>
      <c r="AM554" s="1" t="s">
        <v>107</v>
      </c>
      <c r="AN554" s="1" t="s">
        <v>135</v>
      </c>
      <c r="AO554" s="1" t="s">
        <v>117</v>
      </c>
      <c r="AP554" s="1" t="s">
        <v>162</v>
      </c>
      <c r="AQ554" s="1" t="s">
        <v>108</v>
      </c>
      <c r="AR554" s="1" t="s">
        <v>116</v>
      </c>
      <c r="AS554" s="1" t="s">
        <v>116</v>
      </c>
      <c r="AT554" s="1" t="s">
        <v>117</v>
      </c>
      <c r="AU554" s="1" t="s">
        <v>117</v>
      </c>
      <c r="AV554" s="1" t="s">
        <v>117</v>
      </c>
      <c r="AW554" s="1" t="s">
        <v>106</v>
      </c>
      <c r="AX554" s="1" t="s">
        <v>136</v>
      </c>
      <c r="AY554" s="1" t="s">
        <v>136</v>
      </c>
      <c r="AZ554" s="1" t="s">
        <v>137</v>
      </c>
      <c r="BA554" s="1" t="s">
        <v>138</v>
      </c>
    </row>
    <row r="555" spans="1:73" x14ac:dyDescent="0.15">
      <c r="A555" s="1" t="s">
        <v>88</v>
      </c>
      <c r="B555" s="1" t="s">
        <v>89</v>
      </c>
      <c r="D555" s="1" t="s">
        <v>1736</v>
      </c>
      <c r="E555" s="1" t="s">
        <v>1737</v>
      </c>
      <c r="F555" s="1" t="s">
        <v>1737</v>
      </c>
      <c r="G555" s="1" t="s">
        <v>92</v>
      </c>
      <c r="H555" s="2">
        <v>20096</v>
      </c>
      <c r="I555" s="1" t="s">
        <v>462</v>
      </c>
      <c r="J555" s="1" t="s">
        <v>94</v>
      </c>
      <c r="K555" s="1" t="s">
        <v>245</v>
      </c>
      <c r="L555" s="1" t="s">
        <v>89</v>
      </c>
      <c r="M555" s="1" t="s">
        <v>142</v>
      </c>
      <c r="N555" s="1" t="s">
        <v>364</v>
      </c>
      <c r="O555" s="1" t="s">
        <v>1738</v>
      </c>
      <c r="P555" s="2">
        <v>43942</v>
      </c>
      <c r="Q555" s="1" t="s">
        <v>350</v>
      </c>
      <c r="R555" s="1" t="s">
        <v>374</v>
      </c>
      <c r="U555" s="1" t="s">
        <v>130</v>
      </c>
      <c r="V555" s="1" t="s">
        <v>102</v>
      </c>
      <c r="AD555" s="2">
        <v>43942</v>
      </c>
      <c r="AE555" s="1" t="s">
        <v>149</v>
      </c>
      <c r="AF555" s="1" t="s">
        <v>159</v>
      </c>
      <c r="AG555" s="1" t="s">
        <v>186</v>
      </c>
      <c r="AH555" s="1" t="s">
        <v>145</v>
      </c>
      <c r="AI555" s="1" t="s">
        <v>105</v>
      </c>
      <c r="AJ555" s="1" t="s">
        <v>887</v>
      </c>
      <c r="AK555" s="1" t="s">
        <v>106</v>
      </c>
      <c r="AL555" s="1" t="s">
        <v>122</v>
      </c>
      <c r="AM555" s="1" t="s">
        <v>122</v>
      </c>
      <c r="AN555" s="1" t="s">
        <v>135</v>
      </c>
      <c r="AO555" s="1" t="s">
        <v>117</v>
      </c>
      <c r="AP555" s="1" t="s">
        <v>162</v>
      </c>
      <c r="AQ555" s="1" t="s">
        <v>108</v>
      </c>
      <c r="AR555" s="1" t="s">
        <v>116</v>
      </c>
      <c r="AS555" s="1" t="s">
        <v>116</v>
      </c>
      <c r="AT555" s="1" t="s">
        <v>120</v>
      </c>
      <c r="AU555" s="1" t="s">
        <v>120</v>
      </c>
      <c r="AV555" s="1" t="s">
        <v>117</v>
      </c>
      <c r="AW555" s="1" t="s">
        <v>106</v>
      </c>
      <c r="AX555" s="1" t="s">
        <v>136</v>
      </c>
      <c r="AY555" s="1" t="s">
        <v>136</v>
      </c>
      <c r="AZ555" s="1" t="s">
        <v>137</v>
      </c>
      <c r="BA555" s="1" t="s">
        <v>138</v>
      </c>
    </row>
    <row r="556" spans="1:73" x14ac:dyDescent="0.15">
      <c r="A556" s="1" t="s">
        <v>88</v>
      </c>
      <c r="B556" s="1" t="s">
        <v>89</v>
      </c>
      <c r="D556" s="1" t="s">
        <v>1739</v>
      </c>
      <c r="E556" s="1" t="s">
        <v>1740</v>
      </c>
      <c r="F556" s="1" t="s">
        <v>1740</v>
      </c>
      <c r="G556" s="1" t="s">
        <v>92</v>
      </c>
      <c r="H556" s="2">
        <v>17986</v>
      </c>
      <c r="I556" s="1" t="s">
        <v>921</v>
      </c>
      <c r="J556" s="1" t="s">
        <v>141</v>
      </c>
      <c r="K556" s="1" t="s">
        <v>249</v>
      </c>
      <c r="L556" s="1" t="s">
        <v>89</v>
      </c>
      <c r="M556" s="1" t="s">
        <v>142</v>
      </c>
      <c r="N556" s="1" t="s">
        <v>364</v>
      </c>
      <c r="O556" s="1" t="s">
        <v>1741</v>
      </c>
      <c r="P556" s="2">
        <v>43981</v>
      </c>
      <c r="Q556" s="1" t="s">
        <v>144</v>
      </c>
      <c r="R556" s="1" t="s">
        <v>121</v>
      </c>
      <c r="U556" s="1" t="s">
        <v>174</v>
      </c>
      <c r="V556" s="1" t="s">
        <v>102</v>
      </c>
      <c r="AD556" s="2">
        <v>43981</v>
      </c>
      <c r="AE556" s="1" t="s">
        <v>104</v>
      </c>
      <c r="AF556" s="1" t="s">
        <v>114</v>
      </c>
      <c r="AG556" s="1" t="s">
        <v>159</v>
      </c>
      <c r="AH556" s="1" t="s">
        <v>132</v>
      </c>
      <c r="AI556" s="1" t="s">
        <v>159</v>
      </c>
      <c r="AJ556" s="1" t="s">
        <v>119</v>
      </c>
      <c r="AK556" s="1" t="s">
        <v>106</v>
      </c>
      <c r="AL556" s="1" t="s">
        <v>107</v>
      </c>
      <c r="AM556" s="1" t="s">
        <v>107</v>
      </c>
      <c r="AN556" s="1" t="s">
        <v>117</v>
      </c>
      <c r="AO556" s="1" t="s">
        <v>117</v>
      </c>
      <c r="AP556" s="1" t="s">
        <v>162</v>
      </c>
      <c r="AQ556" s="1" t="s">
        <v>108</v>
      </c>
      <c r="AR556" s="1" t="s">
        <v>116</v>
      </c>
      <c r="AS556" s="1" t="s">
        <v>116</v>
      </c>
      <c r="AT556" s="1" t="s">
        <v>120</v>
      </c>
      <c r="AU556" s="1" t="s">
        <v>120</v>
      </c>
      <c r="AV556" s="1" t="s">
        <v>117</v>
      </c>
      <c r="AW556" s="1" t="s">
        <v>106</v>
      </c>
      <c r="AX556" s="1" t="s">
        <v>136</v>
      </c>
      <c r="AY556" s="1" t="s">
        <v>136</v>
      </c>
      <c r="AZ556" s="1" t="s">
        <v>176</v>
      </c>
      <c r="BA556" s="1" t="s">
        <v>109</v>
      </c>
      <c r="BU556" s="1" t="s">
        <v>178</v>
      </c>
    </row>
    <row r="557" spans="1:73" x14ac:dyDescent="0.15">
      <c r="A557" s="1" t="s">
        <v>88</v>
      </c>
      <c r="B557" s="1" t="s">
        <v>89</v>
      </c>
      <c r="D557" s="1" t="s">
        <v>1742</v>
      </c>
      <c r="E557" s="1" t="s">
        <v>1743</v>
      </c>
      <c r="F557" s="1" t="s">
        <v>1743</v>
      </c>
      <c r="G557" s="1" t="s">
        <v>124</v>
      </c>
      <c r="H557" s="2">
        <v>13685</v>
      </c>
      <c r="I557" s="1" t="s">
        <v>423</v>
      </c>
      <c r="J557" s="1" t="s">
        <v>141</v>
      </c>
      <c r="K557" s="1" t="s">
        <v>251</v>
      </c>
      <c r="L557" s="1" t="s">
        <v>89</v>
      </c>
      <c r="M557" s="1" t="s">
        <v>96</v>
      </c>
      <c r="N557" s="1" t="s">
        <v>386</v>
      </c>
      <c r="O557" s="1" t="s">
        <v>1744</v>
      </c>
      <c r="P557" s="2">
        <v>43945</v>
      </c>
      <c r="Q557" s="1" t="s">
        <v>99</v>
      </c>
      <c r="R557" s="1" t="s">
        <v>100</v>
      </c>
      <c r="U557" s="1" t="s">
        <v>257</v>
      </c>
      <c r="V557" s="1" t="s">
        <v>102</v>
      </c>
      <c r="AD557" s="2">
        <v>43945</v>
      </c>
      <c r="AE557" s="1" t="s">
        <v>149</v>
      </c>
      <c r="AF557" s="1" t="s">
        <v>186</v>
      </c>
      <c r="AG557" s="1" t="s">
        <v>166</v>
      </c>
      <c r="AH557" s="1" t="s">
        <v>132</v>
      </c>
      <c r="AI557" s="1" t="s">
        <v>505</v>
      </c>
      <c r="AJ557" s="1" t="s">
        <v>121</v>
      </c>
      <c r="AK557" s="1" t="s">
        <v>106</v>
      </c>
      <c r="AL557" s="1" t="s">
        <v>122</v>
      </c>
      <c r="AM557" s="1" t="s">
        <v>122</v>
      </c>
      <c r="AN557" s="1" t="s">
        <v>117</v>
      </c>
      <c r="AO557" s="1" t="s">
        <v>117</v>
      </c>
      <c r="AP557" s="1" t="s">
        <v>162</v>
      </c>
      <c r="AQ557" s="1" t="s">
        <v>108</v>
      </c>
      <c r="AR557" s="1" t="s">
        <v>116</v>
      </c>
      <c r="AS557" s="1" t="s">
        <v>116</v>
      </c>
      <c r="AT557" s="1" t="s">
        <v>120</v>
      </c>
      <c r="AU557" s="1" t="s">
        <v>117</v>
      </c>
      <c r="AV557" s="1" t="s">
        <v>117</v>
      </c>
      <c r="AW557" s="1" t="s">
        <v>106</v>
      </c>
      <c r="AX557" s="1" t="s">
        <v>136</v>
      </c>
      <c r="AY557" s="1" t="s">
        <v>136</v>
      </c>
    </row>
    <row r="558" spans="1:73" x14ac:dyDescent="0.15">
      <c r="A558" s="1" t="s">
        <v>88</v>
      </c>
      <c r="B558" s="1" t="s">
        <v>89</v>
      </c>
      <c r="D558" s="1" t="s">
        <v>1745</v>
      </c>
      <c r="E558" s="1" t="s">
        <v>1746</v>
      </c>
      <c r="F558" s="1" t="s">
        <v>1746</v>
      </c>
      <c r="G558" s="1" t="s">
        <v>92</v>
      </c>
      <c r="H558" s="2">
        <v>26954</v>
      </c>
      <c r="I558" s="1" t="s">
        <v>204</v>
      </c>
      <c r="J558" s="1" t="s">
        <v>94</v>
      </c>
      <c r="K558" s="1" t="s">
        <v>312</v>
      </c>
      <c r="L558" s="1" t="s">
        <v>89</v>
      </c>
      <c r="M558" s="1" t="s">
        <v>142</v>
      </c>
      <c r="N558" s="1" t="s">
        <v>364</v>
      </c>
      <c r="O558" s="1" t="s">
        <v>1747</v>
      </c>
      <c r="P558" s="2">
        <v>43988</v>
      </c>
      <c r="Q558" s="1" t="s">
        <v>144</v>
      </c>
      <c r="R558" s="1" t="s">
        <v>121</v>
      </c>
      <c r="U558" s="1" t="s">
        <v>130</v>
      </c>
      <c r="V558" s="1" t="s">
        <v>102</v>
      </c>
      <c r="AD558" s="2">
        <v>43988</v>
      </c>
      <c r="AE558" s="1" t="s">
        <v>149</v>
      </c>
      <c r="AF558" s="1" t="s">
        <v>186</v>
      </c>
      <c r="AG558" s="1" t="s">
        <v>104</v>
      </c>
      <c r="AH558" s="1" t="s">
        <v>158</v>
      </c>
      <c r="AI558" s="1" t="s">
        <v>149</v>
      </c>
      <c r="AJ558" s="1" t="s">
        <v>105</v>
      </c>
      <c r="AK558" s="1" t="s">
        <v>106</v>
      </c>
      <c r="AL558" s="1" t="s">
        <v>122</v>
      </c>
      <c r="AM558" s="1" t="s">
        <v>122</v>
      </c>
      <c r="AN558" s="1" t="s">
        <v>120</v>
      </c>
      <c r="AO558" s="1" t="s">
        <v>117</v>
      </c>
      <c r="AP558" s="1" t="s">
        <v>162</v>
      </c>
      <c r="AQ558" s="1" t="s">
        <v>108</v>
      </c>
      <c r="AR558" s="1" t="s">
        <v>116</v>
      </c>
      <c r="AS558" s="1" t="s">
        <v>116</v>
      </c>
      <c r="AT558" s="1" t="s">
        <v>117</v>
      </c>
      <c r="AU558" s="1" t="s">
        <v>120</v>
      </c>
      <c r="AV558" s="1" t="s">
        <v>117</v>
      </c>
      <c r="AW558" s="1" t="s">
        <v>106</v>
      </c>
      <c r="AX558" s="1" t="s">
        <v>136</v>
      </c>
      <c r="AY558" s="1" t="s">
        <v>136</v>
      </c>
      <c r="AZ558" s="1" t="s">
        <v>137</v>
      </c>
      <c r="BA558" s="1" t="s">
        <v>138</v>
      </c>
      <c r="BU558" s="1" t="s">
        <v>150</v>
      </c>
    </row>
    <row r="559" spans="1:73" x14ac:dyDescent="0.15">
      <c r="A559" s="1" t="s">
        <v>88</v>
      </c>
      <c r="B559" s="1" t="s">
        <v>89</v>
      </c>
      <c r="D559" s="1" t="s">
        <v>1748</v>
      </c>
      <c r="E559" s="1" t="s">
        <v>1749</v>
      </c>
      <c r="F559" s="1" t="s">
        <v>1749</v>
      </c>
      <c r="G559" s="1" t="s">
        <v>92</v>
      </c>
      <c r="H559" s="2">
        <v>18612</v>
      </c>
      <c r="I559" s="1" t="s">
        <v>516</v>
      </c>
      <c r="J559" s="1" t="s">
        <v>141</v>
      </c>
      <c r="K559" s="1" t="s">
        <v>260</v>
      </c>
      <c r="L559" s="1" t="s">
        <v>89</v>
      </c>
      <c r="M559" s="1" t="s">
        <v>96</v>
      </c>
      <c r="N559" s="1" t="s">
        <v>364</v>
      </c>
      <c r="O559" s="1" t="s">
        <v>1750</v>
      </c>
      <c r="P559" s="2">
        <v>43987</v>
      </c>
      <c r="Q559" s="1" t="s">
        <v>230</v>
      </c>
      <c r="R559" s="1" t="s">
        <v>157</v>
      </c>
      <c r="U559" s="1" t="s">
        <v>271</v>
      </c>
      <c r="V559" s="1" t="s">
        <v>102</v>
      </c>
      <c r="AD559" s="2">
        <v>43987</v>
      </c>
      <c r="AE559" s="1" t="s">
        <v>149</v>
      </c>
      <c r="AF559" s="1" t="s">
        <v>132</v>
      </c>
      <c r="AG559" s="1" t="s">
        <v>397</v>
      </c>
      <c r="AH559" s="1" t="s">
        <v>159</v>
      </c>
      <c r="AI559" s="1" t="s">
        <v>158</v>
      </c>
      <c r="AJ559" s="1" t="s">
        <v>158</v>
      </c>
      <c r="AK559" s="1" t="s">
        <v>106</v>
      </c>
      <c r="AL559" s="1" t="s">
        <v>107</v>
      </c>
      <c r="AM559" s="1" t="s">
        <v>107</v>
      </c>
      <c r="AN559" s="1" t="s">
        <v>117</v>
      </c>
      <c r="AO559" s="1" t="s">
        <v>117</v>
      </c>
      <c r="AP559" s="1" t="s">
        <v>131</v>
      </c>
      <c r="AQ559" s="1" t="s">
        <v>108</v>
      </c>
      <c r="AR559" s="1" t="s">
        <v>116</v>
      </c>
      <c r="AS559" s="1" t="s">
        <v>116</v>
      </c>
      <c r="AT559" s="1" t="s">
        <v>107</v>
      </c>
      <c r="AU559" s="1" t="s">
        <v>117</v>
      </c>
      <c r="AV559" s="1" t="s">
        <v>117</v>
      </c>
      <c r="AW559" s="1" t="s">
        <v>106</v>
      </c>
      <c r="AX559" s="1" t="s">
        <v>136</v>
      </c>
      <c r="AY559" s="1" t="s">
        <v>136</v>
      </c>
      <c r="AZ559" s="1" t="s">
        <v>108</v>
      </c>
      <c r="BA559" s="1" t="s">
        <v>109</v>
      </c>
    </row>
    <row r="560" spans="1:73" x14ac:dyDescent="0.15">
      <c r="A560" s="1" t="s">
        <v>88</v>
      </c>
      <c r="B560" s="1" t="s">
        <v>89</v>
      </c>
      <c r="D560" s="1" t="s">
        <v>1751</v>
      </c>
      <c r="E560" s="1" t="s">
        <v>1752</v>
      </c>
      <c r="F560" s="1" t="s">
        <v>1752</v>
      </c>
      <c r="G560" s="1" t="s">
        <v>124</v>
      </c>
      <c r="H560" s="2">
        <v>19919</v>
      </c>
      <c r="I560" s="1" t="s">
        <v>462</v>
      </c>
      <c r="J560" s="1" t="s">
        <v>94</v>
      </c>
      <c r="K560" s="1" t="s">
        <v>328</v>
      </c>
      <c r="L560" s="1" t="s">
        <v>89</v>
      </c>
      <c r="M560" s="1" t="s">
        <v>142</v>
      </c>
      <c r="N560" s="1" t="s">
        <v>364</v>
      </c>
      <c r="O560" s="1" t="s">
        <v>1753</v>
      </c>
      <c r="P560" s="2">
        <v>43991</v>
      </c>
      <c r="Q560" s="1" t="s">
        <v>99</v>
      </c>
      <c r="R560" s="1" t="s">
        <v>100</v>
      </c>
      <c r="U560" s="1" t="s">
        <v>130</v>
      </c>
      <c r="V560" s="1" t="s">
        <v>102</v>
      </c>
      <c r="AD560" s="2">
        <v>43991</v>
      </c>
      <c r="AE560" s="1" t="s">
        <v>149</v>
      </c>
      <c r="AF560" s="1" t="s">
        <v>132</v>
      </c>
      <c r="AG560" s="1" t="s">
        <v>134</v>
      </c>
      <c r="AH560" s="1" t="s">
        <v>166</v>
      </c>
      <c r="AI560" s="1" t="s">
        <v>119</v>
      </c>
      <c r="AJ560" s="1" t="s">
        <v>114</v>
      </c>
      <c r="AK560" s="1" t="s">
        <v>106</v>
      </c>
      <c r="AL560" s="1" t="s">
        <v>107</v>
      </c>
      <c r="AM560" s="1" t="s">
        <v>107</v>
      </c>
      <c r="AN560" s="1" t="s">
        <v>117</v>
      </c>
      <c r="AO560" s="1" t="s">
        <v>120</v>
      </c>
      <c r="AP560" s="1" t="s">
        <v>105</v>
      </c>
      <c r="AQ560" s="1" t="s">
        <v>108</v>
      </c>
      <c r="AR560" s="1" t="s">
        <v>116</v>
      </c>
      <c r="AS560" s="1" t="s">
        <v>116</v>
      </c>
      <c r="AT560" s="1" t="s">
        <v>120</v>
      </c>
      <c r="AU560" s="1" t="s">
        <v>135</v>
      </c>
      <c r="AV560" s="1" t="s">
        <v>117</v>
      </c>
      <c r="AW560" s="1" t="s">
        <v>106</v>
      </c>
      <c r="AX560" s="1" t="s">
        <v>136</v>
      </c>
      <c r="AY560" s="1" t="s">
        <v>136</v>
      </c>
      <c r="AZ560" s="1" t="s">
        <v>176</v>
      </c>
      <c r="BA560" s="1" t="s">
        <v>109</v>
      </c>
    </row>
    <row r="561" spans="1:73" x14ac:dyDescent="0.15">
      <c r="A561" s="1" t="s">
        <v>88</v>
      </c>
      <c r="B561" s="1" t="s">
        <v>89</v>
      </c>
      <c r="D561" s="1" t="s">
        <v>1754</v>
      </c>
      <c r="E561" s="1" t="s">
        <v>1755</v>
      </c>
      <c r="F561" s="1" t="s">
        <v>1755</v>
      </c>
      <c r="G561" s="1" t="s">
        <v>124</v>
      </c>
      <c r="H561" s="2">
        <v>20821</v>
      </c>
      <c r="I561" s="1" t="s">
        <v>415</v>
      </c>
      <c r="J561" s="1" t="s">
        <v>94</v>
      </c>
      <c r="K561" s="1" t="s">
        <v>285</v>
      </c>
      <c r="L561" s="1" t="s">
        <v>89</v>
      </c>
      <c r="M561" s="1" t="s">
        <v>126</v>
      </c>
      <c r="N561" s="1" t="s">
        <v>364</v>
      </c>
      <c r="O561" s="1" t="s">
        <v>1756</v>
      </c>
      <c r="P561" s="2">
        <v>43979</v>
      </c>
      <c r="Q561" s="1" t="s">
        <v>230</v>
      </c>
      <c r="R561" s="1" t="s">
        <v>157</v>
      </c>
      <c r="U561" s="1" t="s">
        <v>130</v>
      </c>
      <c r="V561" s="1" t="s">
        <v>102</v>
      </c>
      <c r="AD561" s="2">
        <v>43979</v>
      </c>
      <c r="AE561" s="1" t="s">
        <v>149</v>
      </c>
      <c r="AF561" s="1" t="s">
        <v>158</v>
      </c>
      <c r="AG561" s="1" t="s">
        <v>186</v>
      </c>
      <c r="AH561" s="1" t="s">
        <v>145</v>
      </c>
      <c r="AI561" s="1" t="s">
        <v>159</v>
      </c>
      <c r="AJ561" s="1" t="s">
        <v>119</v>
      </c>
      <c r="AK561" s="1" t="s">
        <v>106</v>
      </c>
      <c r="AL561" s="1" t="s">
        <v>107</v>
      </c>
      <c r="AM561" s="1" t="s">
        <v>107</v>
      </c>
      <c r="AN561" s="1" t="s">
        <v>135</v>
      </c>
      <c r="AO561" s="1" t="s">
        <v>117</v>
      </c>
      <c r="AP561" s="1" t="s">
        <v>162</v>
      </c>
      <c r="AQ561" s="1" t="s">
        <v>105</v>
      </c>
      <c r="AR561" s="1" t="s">
        <v>116</v>
      </c>
      <c r="AS561" s="1" t="s">
        <v>116</v>
      </c>
      <c r="AT561" s="1" t="s">
        <v>117</v>
      </c>
      <c r="AU561" s="1" t="s">
        <v>135</v>
      </c>
      <c r="AV561" s="1" t="s">
        <v>117</v>
      </c>
      <c r="AW561" s="1" t="s">
        <v>106</v>
      </c>
      <c r="AX561" s="1" t="s">
        <v>136</v>
      </c>
      <c r="AY561" s="1" t="s">
        <v>136</v>
      </c>
      <c r="AZ561" s="1" t="s">
        <v>137</v>
      </c>
      <c r="BA561" s="1" t="s">
        <v>138</v>
      </c>
    </row>
    <row r="562" spans="1:73" x14ac:dyDescent="0.15">
      <c r="A562" s="1" t="s">
        <v>88</v>
      </c>
      <c r="B562" s="1" t="s">
        <v>89</v>
      </c>
      <c r="E562" s="1" t="s">
        <v>167</v>
      </c>
      <c r="F562" s="1" t="s">
        <v>167</v>
      </c>
      <c r="G562" s="1" t="s">
        <v>124</v>
      </c>
      <c r="H562" s="2">
        <v>26782</v>
      </c>
      <c r="I562" s="1" t="s">
        <v>168</v>
      </c>
      <c r="J562" s="1" t="s">
        <v>94</v>
      </c>
      <c r="K562" s="1" t="s">
        <v>95</v>
      </c>
      <c r="L562" s="1" t="s">
        <v>89</v>
      </c>
      <c r="M562" s="1" t="s">
        <v>126</v>
      </c>
      <c r="N562" s="1" t="s">
        <v>97</v>
      </c>
      <c r="O562" s="1" t="s">
        <v>169</v>
      </c>
      <c r="P562" s="2">
        <v>43951</v>
      </c>
      <c r="Q562" s="1" t="s">
        <v>144</v>
      </c>
      <c r="R562" s="1" t="s">
        <v>121</v>
      </c>
      <c r="U562" s="1" t="s">
        <v>130</v>
      </c>
      <c r="V562" s="1" t="s">
        <v>102</v>
      </c>
      <c r="AD562" s="2">
        <v>43951</v>
      </c>
      <c r="AE562" s="1" t="s">
        <v>149</v>
      </c>
      <c r="AF562" s="1" t="s">
        <v>158</v>
      </c>
      <c r="AG562" s="1" t="s">
        <v>170</v>
      </c>
      <c r="AH562" s="1" t="s">
        <v>132</v>
      </c>
      <c r="AI562" s="1" t="s">
        <v>105</v>
      </c>
      <c r="AJ562" s="1" t="s">
        <v>149</v>
      </c>
      <c r="AK562" s="1" t="s">
        <v>106</v>
      </c>
      <c r="AL562" s="1" t="s">
        <v>107</v>
      </c>
      <c r="AM562" s="1" t="s">
        <v>107</v>
      </c>
      <c r="AN562" s="1" t="s">
        <v>135</v>
      </c>
      <c r="AO562" s="1" t="s">
        <v>117</v>
      </c>
      <c r="AP562" s="1" t="s">
        <v>162</v>
      </c>
      <c r="AQ562" s="1" t="s">
        <v>105</v>
      </c>
      <c r="AR562" s="1" t="s">
        <v>116</v>
      </c>
      <c r="AS562" s="1" t="s">
        <v>116</v>
      </c>
      <c r="AT562" s="1" t="s">
        <v>117</v>
      </c>
      <c r="AU562" s="1" t="s">
        <v>135</v>
      </c>
      <c r="AV562" s="1" t="s">
        <v>117</v>
      </c>
      <c r="AW562" s="1" t="s">
        <v>106</v>
      </c>
      <c r="AX562" s="1" t="s">
        <v>136</v>
      </c>
      <c r="AY562" s="1" t="s">
        <v>136</v>
      </c>
      <c r="AZ562" s="1" t="s">
        <v>137</v>
      </c>
      <c r="BA562" s="1" t="s">
        <v>138</v>
      </c>
      <c r="BU562" s="1" t="s">
        <v>150</v>
      </c>
    </row>
    <row r="563" spans="1:73" x14ac:dyDescent="0.15">
      <c r="A563" s="1" t="s">
        <v>88</v>
      </c>
      <c r="B563" s="1" t="s">
        <v>89</v>
      </c>
      <c r="D563" s="1" t="s">
        <v>1757</v>
      </c>
      <c r="E563" s="1" t="s">
        <v>1758</v>
      </c>
      <c r="F563" s="1" t="s">
        <v>1758</v>
      </c>
      <c r="G563" s="1" t="s">
        <v>124</v>
      </c>
      <c r="H563" s="2">
        <v>18994</v>
      </c>
      <c r="I563" s="1" t="s">
        <v>493</v>
      </c>
      <c r="J563" s="1" t="s">
        <v>141</v>
      </c>
      <c r="K563" s="1" t="s">
        <v>239</v>
      </c>
      <c r="L563" s="1" t="s">
        <v>89</v>
      </c>
      <c r="M563" s="1" t="s">
        <v>142</v>
      </c>
      <c r="N563" s="1" t="s">
        <v>386</v>
      </c>
      <c r="O563" s="1" t="s">
        <v>1759</v>
      </c>
      <c r="P563" s="2">
        <v>43922</v>
      </c>
      <c r="Q563" s="1" t="s">
        <v>99</v>
      </c>
      <c r="R563" s="1" t="s">
        <v>100</v>
      </c>
      <c r="U563" s="1" t="s">
        <v>130</v>
      </c>
      <c r="V563" s="1" t="s">
        <v>102</v>
      </c>
      <c r="AD563" s="2">
        <v>43922</v>
      </c>
      <c r="AE563" s="1" t="s">
        <v>149</v>
      </c>
      <c r="AF563" s="1" t="s">
        <v>119</v>
      </c>
      <c r="AG563" s="1" t="s">
        <v>191</v>
      </c>
      <c r="AH563" s="1" t="s">
        <v>145</v>
      </c>
      <c r="AI563" s="1" t="s">
        <v>149</v>
      </c>
      <c r="AJ563" s="1" t="s">
        <v>105</v>
      </c>
      <c r="AK563" s="1" t="s">
        <v>106</v>
      </c>
      <c r="AL563" s="1" t="s">
        <v>107</v>
      </c>
      <c r="AM563" s="1" t="s">
        <v>107</v>
      </c>
      <c r="AN563" s="1" t="s">
        <v>135</v>
      </c>
      <c r="AO563" s="1" t="s">
        <v>117</v>
      </c>
      <c r="AP563" s="1" t="s">
        <v>162</v>
      </c>
      <c r="AQ563" s="1" t="s">
        <v>105</v>
      </c>
      <c r="AR563" s="1" t="s">
        <v>116</v>
      </c>
      <c r="AS563" s="1" t="s">
        <v>116</v>
      </c>
      <c r="AT563" s="1" t="s">
        <v>120</v>
      </c>
      <c r="AU563" s="1" t="s">
        <v>135</v>
      </c>
      <c r="AV563" s="1" t="s">
        <v>117</v>
      </c>
      <c r="AW563" s="1" t="s">
        <v>106</v>
      </c>
      <c r="AX563" s="1" t="s">
        <v>136</v>
      </c>
      <c r="AY563" s="1" t="s">
        <v>136</v>
      </c>
      <c r="AZ563" s="1" t="s">
        <v>137</v>
      </c>
      <c r="BA563" s="1" t="s">
        <v>138</v>
      </c>
    </row>
    <row r="564" spans="1:73" x14ac:dyDescent="0.15">
      <c r="A564" s="1" t="s">
        <v>88</v>
      </c>
      <c r="B564" s="1" t="s">
        <v>89</v>
      </c>
      <c r="D564" s="1" t="s">
        <v>1760</v>
      </c>
      <c r="E564" s="1" t="s">
        <v>1761</v>
      </c>
      <c r="F564" s="1" t="s">
        <v>1761</v>
      </c>
      <c r="G564" s="1" t="s">
        <v>124</v>
      </c>
      <c r="H564" s="2">
        <v>19737</v>
      </c>
      <c r="I564" s="1" t="s">
        <v>372</v>
      </c>
      <c r="J564" s="1" t="s">
        <v>141</v>
      </c>
      <c r="K564" s="1" t="s">
        <v>254</v>
      </c>
      <c r="L564" s="1" t="s">
        <v>89</v>
      </c>
      <c r="M564" s="1" t="s">
        <v>142</v>
      </c>
      <c r="N564" s="1" t="s">
        <v>364</v>
      </c>
      <c r="O564" s="1" t="s">
        <v>1762</v>
      </c>
      <c r="P564" s="2">
        <v>43971</v>
      </c>
      <c r="Q564" s="1" t="s">
        <v>99</v>
      </c>
      <c r="R564" s="1" t="s">
        <v>100</v>
      </c>
      <c r="U564" s="1" t="s">
        <v>257</v>
      </c>
      <c r="V564" s="1" t="s">
        <v>102</v>
      </c>
      <c r="AD564" s="2">
        <v>43971</v>
      </c>
      <c r="AE564" s="1" t="s">
        <v>149</v>
      </c>
      <c r="AF564" s="1" t="s">
        <v>149</v>
      </c>
      <c r="AG564" s="1" t="s">
        <v>149</v>
      </c>
      <c r="AH564" s="1" t="s">
        <v>105</v>
      </c>
      <c r="AI564" s="1" t="s">
        <v>149</v>
      </c>
      <c r="AJ564" s="1" t="s">
        <v>149</v>
      </c>
      <c r="AK564" s="1" t="s">
        <v>106</v>
      </c>
      <c r="AL564" s="1" t="s">
        <v>122</v>
      </c>
      <c r="AM564" s="1" t="s">
        <v>122</v>
      </c>
      <c r="AN564" s="1" t="s">
        <v>117</v>
      </c>
      <c r="AO564" s="1" t="s">
        <v>117</v>
      </c>
      <c r="AP564" s="1" t="s">
        <v>162</v>
      </c>
      <c r="AQ564" s="1" t="s">
        <v>117</v>
      </c>
      <c r="AR564" s="1" t="s">
        <v>122</v>
      </c>
      <c r="AS564" s="1" t="s">
        <v>122</v>
      </c>
      <c r="AT564" s="1" t="s">
        <v>117</v>
      </c>
      <c r="AU564" s="1" t="s">
        <v>117</v>
      </c>
      <c r="AV564" s="1" t="s">
        <v>117</v>
      </c>
      <c r="AW564" s="1" t="s">
        <v>163</v>
      </c>
      <c r="AX564" s="1" t="s">
        <v>136</v>
      </c>
      <c r="AY564" s="1" t="s">
        <v>136</v>
      </c>
      <c r="AZ564" s="1" t="s">
        <v>176</v>
      </c>
      <c r="BA564" s="1" t="s">
        <v>177</v>
      </c>
    </row>
    <row r="565" spans="1:73" x14ac:dyDescent="0.15">
      <c r="A565" s="1" t="s">
        <v>88</v>
      </c>
      <c r="B565" s="1" t="s">
        <v>89</v>
      </c>
      <c r="D565" s="1" t="s">
        <v>1742</v>
      </c>
      <c r="E565" s="1" t="s">
        <v>1743</v>
      </c>
      <c r="F565" s="1" t="s">
        <v>1743</v>
      </c>
      <c r="G565" s="1" t="s">
        <v>124</v>
      </c>
      <c r="H565" s="2">
        <v>13685</v>
      </c>
      <c r="I565" s="1" t="s">
        <v>423</v>
      </c>
      <c r="J565" s="1" t="s">
        <v>141</v>
      </c>
      <c r="K565" s="1" t="s">
        <v>251</v>
      </c>
      <c r="L565" s="1" t="s">
        <v>89</v>
      </c>
      <c r="M565" s="1" t="s">
        <v>96</v>
      </c>
      <c r="N565" s="1" t="s">
        <v>386</v>
      </c>
      <c r="O565" s="1" t="s">
        <v>1763</v>
      </c>
      <c r="P565" s="2">
        <v>43942</v>
      </c>
      <c r="Q565" s="1" t="s">
        <v>144</v>
      </c>
      <c r="R565" s="1" t="s">
        <v>121</v>
      </c>
      <c r="U565" s="1" t="s">
        <v>156</v>
      </c>
      <c r="V565" s="1" t="s">
        <v>102</v>
      </c>
      <c r="AD565" s="2">
        <v>43942</v>
      </c>
      <c r="AE565" s="1" t="s">
        <v>149</v>
      </c>
      <c r="AF565" s="1" t="s">
        <v>149</v>
      </c>
      <c r="AG565" s="1" t="s">
        <v>149</v>
      </c>
      <c r="AH565" s="1" t="s">
        <v>149</v>
      </c>
      <c r="AI565" s="1" t="s">
        <v>149</v>
      </c>
      <c r="AJ565" s="1" t="s">
        <v>149</v>
      </c>
      <c r="AK565" s="1" t="s">
        <v>162</v>
      </c>
      <c r="AL565" s="1" t="s">
        <v>122</v>
      </c>
      <c r="AM565" s="1" t="s">
        <v>122</v>
      </c>
      <c r="AN565" s="1" t="s">
        <v>117</v>
      </c>
      <c r="AO565" s="1" t="s">
        <v>117</v>
      </c>
      <c r="AP565" s="1" t="s">
        <v>162</v>
      </c>
      <c r="AQ565" s="1" t="s">
        <v>117</v>
      </c>
      <c r="AR565" s="1" t="s">
        <v>122</v>
      </c>
      <c r="AS565" s="1" t="s">
        <v>122</v>
      </c>
      <c r="AT565" s="1" t="s">
        <v>117</v>
      </c>
      <c r="AU565" s="1" t="s">
        <v>117</v>
      </c>
      <c r="AV565" s="1" t="s">
        <v>117</v>
      </c>
      <c r="AW565" s="1" t="s">
        <v>163</v>
      </c>
      <c r="AX565" s="1" t="s">
        <v>136</v>
      </c>
      <c r="AY565" s="1" t="s">
        <v>136</v>
      </c>
      <c r="AZ565" s="1" t="s">
        <v>176</v>
      </c>
      <c r="BA565" s="1" t="s">
        <v>177</v>
      </c>
      <c r="BU565" s="1" t="s">
        <v>163</v>
      </c>
    </row>
    <row r="566" spans="1:73" x14ac:dyDescent="0.15">
      <c r="A566" s="1" t="s">
        <v>88</v>
      </c>
      <c r="B566" s="1" t="s">
        <v>89</v>
      </c>
      <c r="D566" s="1" t="s">
        <v>1764</v>
      </c>
      <c r="E566" s="1" t="s">
        <v>1765</v>
      </c>
      <c r="F566" s="1" t="s">
        <v>1765</v>
      </c>
      <c r="G566" s="1" t="s">
        <v>92</v>
      </c>
      <c r="H566" s="2">
        <v>14492</v>
      </c>
      <c r="I566" s="1" t="s">
        <v>184</v>
      </c>
      <c r="J566" s="1" t="s">
        <v>141</v>
      </c>
      <c r="K566" s="1" t="s">
        <v>268</v>
      </c>
      <c r="L566" s="1" t="s">
        <v>89</v>
      </c>
      <c r="M566" s="1" t="s">
        <v>96</v>
      </c>
      <c r="N566" s="1" t="s">
        <v>364</v>
      </c>
      <c r="O566" s="1" t="s">
        <v>1766</v>
      </c>
      <c r="P566" s="2">
        <v>43982</v>
      </c>
      <c r="Q566" s="1" t="s">
        <v>99</v>
      </c>
      <c r="R566" s="1" t="s">
        <v>100</v>
      </c>
      <c r="U566" s="1" t="s">
        <v>156</v>
      </c>
      <c r="V566" s="1" t="s">
        <v>102</v>
      </c>
      <c r="AD566" s="2">
        <v>43982</v>
      </c>
      <c r="AE566" s="1" t="s">
        <v>149</v>
      </c>
      <c r="AF566" s="1" t="s">
        <v>149</v>
      </c>
      <c r="AH566" s="1" t="s">
        <v>149</v>
      </c>
      <c r="AI566" s="1" t="s">
        <v>149</v>
      </c>
      <c r="AJ566" s="1" t="s">
        <v>105</v>
      </c>
      <c r="AK566" s="1" t="s">
        <v>106</v>
      </c>
      <c r="AL566" s="1" t="s">
        <v>107</v>
      </c>
      <c r="AM566" s="1" t="s">
        <v>105</v>
      </c>
      <c r="AN566" s="1" t="s">
        <v>117</v>
      </c>
      <c r="AO566" s="1" t="s">
        <v>117</v>
      </c>
      <c r="AP566" s="1" t="s">
        <v>162</v>
      </c>
      <c r="AQ566" s="1" t="s">
        <v>117</v>
      </c>
      <c r="AR566" s="1" t="s">
        <v>122</v>
      </c>
      <c r="AS566" s="1" t="s">
        <v>122</v>
      </c>
      <c r="AT566" s="1" t="s">
        <v>117</v>
      </c>
      <c r="AU566" s="1" t="s">
        <v>117</v>
      </c>
      <c r="AV566" s="1" t="s">
        <v>117</v>
      </c>
      <c r="AW566" s="1" t="s">
        <v>163</v>
      </c>
      <c r="AX566" s="1" t="s">
        <v>136</v>
      </c>
      <c r="AY566" s="1" t="s">
        <v>136</v>
      </c>
      <c r="AZ566" s="1" t="s">
        <v>176</v>
      </c>
      <c r="BA566" s="1" t="s">
        <v>177</v>
      </c>
    </row>
    <row r="567" spans="1:73" x14ac:dyDescent="0.15">
      <c r="A567" s="1" t="s">
        <v>88</v>
      </c>
      <c r="B567" s="1" t="s">
        <v>89</v>
      </c>
      <c r="E567" s="1" t="s">
        <v>171</v>
      </c>
      <c r="F567" s="1" t="s">
        <v>171</v>
      </c>
      <c r="G567" s="1" t="s">
        <v>124</v>
      </c>
      <c r="H567" s="2">
        <v>16768</v>
      </c>
      <c r="I567" s="1" t="s">
        <v>172</v>
      </c>
      <c r="J567" s="1" t="s">
        <v>141</v>
      </c>
      <c r="K567" s="1" t="s">
        <v>95</v>
      </c>
      <c r="L567" s="1" t="s">
        <v>89</v>
      </c>
      <c r="M567" s="1" t="s">
        <v>96</v>
      </c>
      <c r="N567" s="1" t="s">
        <v>97</v>
      </c>
      <c r="O567" s="1" t="s">
        <v>173</v>
      </c>
      <c r="P567" s="2">
        <v>43960</v>
      </c>
      <c r="Q567" s="1" t="s">
        <v>144</v>
      </c>
      <c r="R567" s="1" t="s">
        <v>121</v>
      </c>
      <c r="U567" s="1" t="s">
        <v>174</v>
      </c>
      <c r="V567" s="1" t="s">
        <v>102</v>
      </c>
      <c r="AD567" s="2">
        <v>43960</v>
      </c>
      <c r="AE567" s="1" t="s">
        <v>149</v>
      </c>
      <c r="AF567" s="1" t="s">
        <v>132</v>
      </c>
      <c r="AG567" s="1" t="s">
        <v>133</v>
      </c>
      <c r="AH567" s="1" t="s">
        <v>132</v>
      </c>
      <c r="AI567" s="1" t="s">
        <v>105</v>
      </c>
      <c r="AJ567" s="1" t="s">
        <v>113</v>
      </c>
      <c r="AK567" s="1" t="s">
        <v>106</v>
      </c>
      <c r="AL567" s="1" t="s">
        <v>107</v>
      </c>
      <c r="AM567" s="1" t="s">
        <v>107</v>
      </c>
      <c r="AN567" s="1" t="s">
        <v>117</v>
      </c>
      <c r="AO567" s="1" t="s">
        <v>117</v>
      </c>
      <c r="AP567" s="1" t="s">
        <v>105</v>
      </c>
      <c r="AQ567" s="1" t="s">
        <v>105</v>
      </c>
      <c r="AR567" s="1" t="s">
        <v>175</v>
      </c>
      <c r="AS567" s="1" t="s">
        <v>116</v>
      </c>
      <c r="AT567" s="1" t="s">
        <v>105</v>
      </c>
      <c r="AU567" s="1" t="s">
        <v>117</v>
      </c>
      <c r="AV567" s="1" t="s">
        <v>117</v>
      </c>
      <c r="AW567" s="1" t="s">
        <v>106</v>
      </c>
      <c r="AX567" s="1" t="s">
        <v>136</v>
      </c>
      <c r="AY567" s="1" t="s">
        <v>136</v>
      </c>
      <c r="AZ567" s="1" t="s">
        <v>176</v>
      </c>
      <c r="BA567" s="1" t="s">
        <v>177</v>
      </c>
      <c r="BU567" s="1" t="s">
        <v>178</v>
      </c>
    </row>
    <row r="568" spans="1:73" x14ac:dyDescent="0.15">
      <c r="A568" s="1" t="s">
        <v>88</v>
      </c>
      <c r="B568" s="1" t="s">
        <v>89</v>
      </c>
      <c r="D568" s="1" t="s">
        <v>1420</v>
      </c>
      <c r="E568" s="1" t="s">
        <v>1421</v>
      </c>
      <c r="F568" s="1" t="s">
        <v>1421</v>
      </c>
      <c r="G568" s="1" t="s">
        <v>92</v>
      </c>
      <c r="H568" s="2">
        <v>21916</v>
      </c>
      <c r="I568" s="1" t="s">
        <v>394</v>
      </c>
      <c r="J568" s="1" t="s">
        <v>94</v>
      </c>
      <c r="K568" s="1" t="s">
        <v>239</v>
      </c>
      <c r="L568" s="1" t="s">
        <v>89</v>
      </c>
      <c r="M568" s="1" t="s">
        <v>142</v>
      </c>
      <c r="N568" s="1" t="s">
        <v>386</v>
      </c>
      <c r="O568" s="1" t="s">
        <v>1422</v>
      </c>
      <c r="P568" s="2">
        <v>44002</v>
      </c>
      <c r="Q568" s="1" t="s">
        <v>99</v>
      </c>
      <c r="R568" s="1" t="s">
        <v>100</v>
      </c>
      <c r="U568" s="1" t="s">
        <v>307</v>
      </c>
      <c r="V568" s="1" t="s">
        <v>102</v>
      </c>
      <c r="AD568" s="2">
        <v>44002</v>
      </c>
      <c r="AE568" s="1" t="s">
        <v>149</v>
      </c>
      <c r="AF568" s="1" t="s">
        <v>113</v>
      </c>
      <c r="AG568" s="1" t="s">
        <v>158</v>
      </c>
      <c r="AH568" s="1" t="s">
        <v>145</v>
      </c>
      <c r="AI568" s="1" t="s">
        <v>133</v>
      </c>
      <c r="AJ568" s="1" t="s">
        <v>119</v>
      </c>
      <c r="AK568" s="1" t="s">
        <v>106</v>
      </c>
      <c r="AL568" s="1" t="s">
        <v>107</v>
      </c>
      <c r="AM568" s="1" t="s">
        <v>107</v>
      </c>
      <c r="AN568" s="1" t="s">
        <v>135</v>
      </c>
      <c r="AO568" s="1" t="s">
        <v>117</v>
      </c>
      <c r="AP568" s="1" t="s">
        <v>116</v>
      </c>
      <c r="AQ568" s="1" t="s">
        <v>116</v>
      </c>
      <c r="AR568" s="1" t="s">
        <v>109</v>
      </c>
      <c r="AS568" s="1" t="s">
        <v>116</v>
      </c>
      <c r="AT568" s="1" t="s">
        <v>107</v>
      </c>
      <c r="AU568" s="1" t="s">
        <v>117</v>
      </c>
      <c r="AV568" s="1" t="s">
        <v>117</v>
      </c>
      <c r="AW568" s="1" t="s">
        <v>106</v>
      </c>
      <c r="AX568" s="1" t="s">
        <v>136</v>
      </c>
      <c r="AY568" s="1" t="s">
        <v>136</v>
      </c>
      <c r="AZ568" s="1" t="s">
        <v>108</v>
      </c>
      <c r="BA568" s="1" t="s">
        <v>109</v>
      </c>
    </row>
    <row r="569" spans="1:73" x14ac:dyDescent="0.15">
      <c r="A569" s="1" t="s">
        <v>88</v>
      </c>
      <c r="B569" s="1" t="s">
        <v>89</v>
      </c>
      <c r="D569" s="1" t="s">
        <v>1767</v>
      </c>
      <c r="E569" s="1" t="s">
        <v>1768</v>
      </c>
      <c r="F569" s="1" t="s">
        <v>1768</v>
      </c>
      <c r="G569" s="1" t="s">
        <v>92</v>
      </c>
      <c r="H569" s="2">
        <v>22502</v>
      </c>
      <c r="I569" s="1" t="s">
        <v>427</v>
      </c>
      <c r="J569" s="1" t="s">
        <v>94</v>
      </c>
      <c r="K569" s="1" t="s">
        <v>253</v>
      </c>
      <c r="L569" s="1" t="s">
        <v>89</v>
      </c>
      <c r="M569" s="1" t="s">
        <v>96</v>
      </c>
      <c r="N569" s="1" t="s">
        <v>364</v>
      </c>
      <c r="O569" s="1" t="s">
        <v>1769</v>
      </c>
      <c r="P569" s="2">
        <v>43923</v>
      </c>
      <c r="Q569" s="1" t="s">
        <v>99</v>
      </c>
      <c r="R569" s="1" t="s">
        <v>100</v>
      </c>
      <c r="U569" s="1" t="s">
        <v>271</v>
      </c>
      <c r="V569" s="1" t="s">
        <v>102</v>
      </c>
      <c r="AD569" s="2">
        <v>43923</v>
      </c>
      <c r="AE569" s="1" t="s">
        <v>170</v>
      </c>
      <c r="AF569" s="1" t="s">
        <v>114</v>
      </c>
      <c r="AG569" s="1" t="s">
        <v>133</v>
      </c>
      <c r="AH569" s="1" t="s">
        <v>158</v>
      </c>
      <c r="AI569" s="1" t="s">
        <v>158</v>
      </c>
      <c r="AJ569" s="1" t="s">
        <v>133</v>
      </c>
      <c r="AK569" s="1" t="s">
        <v>106</v>
      </c>
      <c r="AL569" s="1" t="s">
        <v>107</v>
      </c>
      <c r="AM569" s="1" t="s">
        <v>107</v>
      </c>
      <c r="AN569" s="1" t="s">
        <v>117</v>
      </c>
      <c r="AO569" s="1" t="s">
        <v>105</v>
      </c>
      <c r="AP569" s="1" t="s">
        <v>116</v>
      </c>
      <c r="AQ569" s="1" t="s">
        <v>116</v>
      </c>
      <c r="AR569" s="1" t="s">
        <v>109</v>
      </c>
      <c r="AS569" s="1" t="s">
        <v>116</v>
      </c>
      <c r="AT569" s="1" t="s">
        <v>107</v>
      </c>
      <c r="AU569" s="1" t="s">
        <v>120</v>
      </c>
      <c r="AV569" s="1" t="s">
        <v>117</v>
      </c>
      <c r="AW569" s="1" t="s">
        <v>106</v>
      </c>
      <c r="AX569" s="1" t="s">
        <v>136</v>
      </c>
      <c r="AY569" s="1" t="s">
        <v>136</v>
      </c>
      <c r="AZ569" s="1" t="s">
        <v>108</v>
      </c>
      <c r="BA569" s="1" t="s">
        <v>109</v>
      </c>
    </row>
    <row r="570" spans="1:73" x14ac:dyDescent="0.15">
      <c r="A570" s="1" t="s">
        <v>88</v>
      </c>
      <c r="B570" s="1" t="s">
        <v>89</v>
      </c>
      <c r="D570" s="1" t="s">
        <v>1770</v>
      </c>
      <c r="E570" s="1" t="s">
        <v>1771</v>
      </c>
      <c r="F570" s="1" t="s">
        <v>1771</v>
      </c>
      <c r="G570" s="1" t="s">
        <v>92</v>
      </c>
      <c r="H570" s="2">
        <v>22004</v>
      </c>
      <c r="I570" s="1" t="s">
        <v>394</v>
      </c>
      <c r="J570" s="1" t="s">
        <v>94</v>
      </c>
      <c r="K570" s="1" t="s">
        <v>319</v>
      </c>
      <c r="L570" s="1" t="s">
        <v>89</v>
      </c>
      <c r="M570" s="1" t="s">
        <v>96</v>
      </c>
      <c r="N570" s="1" t="s">
        <v>364</v>
      </c>
      <c r="O570" s="1" t="s">
        <v>1772</v>
      </c>
      <c r="P570" s="2">
        <v>44006</v>
      </c>
      <c r="Q570" s="1" t="s">
        <v>99</v>
      </c>
      <c r="R570" s="1" t="s">
        <v>100</v>
      </c>
      <c r="U570" s="1" t="s">
        <v>174</v>
      </c>
      <c r="V570" s="1" t="s">
        <v>102</v>
      </c>
      <c r="AD570" s="2">
        <v>44006</v>
      </c>
      <c r="AE570" s="1" t="s">
        <v>149</v>
      </c>
      <c r="AF570" s="1" t="s">
        <v>158</v>
      </c>
      <c r="AG570" s="1" t="s">
        <v>158</v>
      </c>
      <c r="AH570" s="1" t="s">
        <v>134</v>
      </c>
      <c r="AI570" s="1" t="s">
        <v>397</v>
      </c>
      <c r="AJ570" s="1" t="s">
        <v>132</v>
      </c>
      <c r="AK570" s="1" t="s">
        <v>106</v>
      </c>
      <c r="AL570" s="1" t="s">
        <v>107</v>
      </c>
      <c r="AM570" s="1" t="s">
        <v>107</v>
      </c>
      <c r="AN570" s="1" t="s">
        <v>117</v>
      </c>
      <c r="AO570" s="1" t="s">
        <v>117</v>
      </c>
      <c r="AP570" s="1" t="s">
        <v>116</v>
      </c>
      <c r="AQ570" s="1" t="s">
        <v>116</v>
      </c>
      <c r="AR570" s="1" t="s">
        <v>109</v>
      </c>
      <c r="AS570" s="1" t="s">
        <v>116</v>
      </c>
      <c r="AT570" s="1" t="s">
        <v>107</v>
      </c>
      <c r="AU570" s="1" t="s">
        <v>117</v>
      </c>
      <c r="AV570" s="1" t="s">
        <v>117</v>
      </c>
      <c r="AW570" s="1" t="s">
        <v>106</v>
      </c>
      <c r="AX570" s="1" t="s">
        <v>136</v>
      </c>
      <c r="AY570" s="1" t="s">
        <v>136</v>
      </c>
      <c r="AZ570" s="1" t="s">
        <v>108</v>
      </c>
      <c r="BA570" s="1" t="s">
        <v>109</v>
      </c>
    </row>
    <row r="571" spans="1:73" x14ac:dyDescent="0.15">
      <c r="A571" s="1" t="s">
        <v>88</v>
      </c>
      <c r="B571" s="1" t="s">
        <v>89</v>
      </c>
      <c r="D571" s="1" t="s">
        <v>623</v>
      </c>
      <c r="E571" s="1" t="s">
        <v>624</v>
      </c>
      <c r="F571" s="1" t="s">
        <v>624</v>
      </c>
      <c r="G571" s="1" t="s">
        <v>92</v>
      </c>
      <c r="H571" s="2">
        <v>27030</v>
      </c>
      <c r="I571" s="1" t="s">
        <v>204</v>
      </c>
      <c r="J571" s="1" t="s">
        <v>94</v>
      </c>
      <c r="K571" s="1" t="s">
        <v>254</v>
      </c>
      <c r="L571" s="1" t="s">
        <v>89</v>
      </c>
      <c r="M571" s="1" t="s">
        <v>142</v>
      </c>
      <c r="N571" s="1" t="s">
        <v>364</v>
      </c>
      <c r="O571" s="1" t="s">
        <v>625</v>
      </c>
      <c r="P571" s="2">
        <v>43958</v>
      </c>
      <c r="Q571" s="1" t="s">
        <v>99</v>
      </c>
      <c r="R571" s="1" t="s">
        <v>100</v>
      </c>
      <c r="U571" s="1" t="s">
        <v>342</v>
      </c>
      <c r="V571" s="1" t="s">
        <v>102</v>
      </c>
      <c r="AD571" s="2">
        <v>43958</v>
      </c>
      <c r="AE571" s="1" t="s">
        <v>149</v>
      </c>
      <c r="AF571" s="1" t="s">
        <v>131</v>
      </c>
      <c r="AG571" s="1" t="s">
        <v>132</v>
      </c>
      <c r="AH571" s="1" t="s">
        <v>133</v>
      </c>
      <c r="AI571" s="1" t="s">
        <v>145</v>
      </c>
      <c r="AJ571" s="1" t="s">
        <v>133</v>
      </c>
      <c r="AK571" s="1" t="s">
        <v>106</v>
      </c>
      <c r="AL571" s="1" t="s">
        <v>107</v>
      </c>
      <c r="AM571" s="1" t="s">
        <v>107</v>
      </c>
      <c r="AN571" s="1" t="s">
        <v>120</v>
      </c>
      <c r="AO571" s="1" t="s">
        <v>117</v>
      </c>
      <c r="AP571" s="1" t="s">
        <v>109</v>
      </c>
      <c r="AQ571" s="1" t="s">
        <v>117</v>
      </c>
      <c r="AR571" s="1" t="s">
        <v>109</v>
      </c>
      <c r="AS571" s="1" t="s">
        <v>116</v>
      </c>
      <c r="AT571" s="1" t="s">
        <v>117</v>
      </c>
      <c r="AU571" s="1" t="s">
        <v>117</v>
      </c>
      <c r="AV571" s="1" t="s">
        <v>117</v>
      </c>
      <c r="AW571" s="1" t="s">
        <v>106</v>
      </c>
      <c r="AX571" s="1" t="s">
        <v>136</v>
      </c>
      <c r="AY571" s="1" t="s">
        <v>136</v>
      </c>
      <c r="AZ571" s="1" t="s">
        <v>108</v>
      </c>
      <c r="BA571" s="1" t="s">
        <v>177</v>
      </c>
    </row>
    <row r="572" spans="1:73" x14ac:dyDescent="0.15">
      <c r="A572" s="1" t="s">
        <v>88</v>
      </c>
      <c r="B572" s="1" t="s">
        <v>89</v>
      </c>
      <c r="D572" s="1" t="s">
        <v>1773</v>
      </c>
      <c r="E572" s="1" t="s">
        <v>1774</v>
      </c>
      <c r="F572" s="1" t="s">
        <v>1774</v>
      </c>
      <c r="G572" s="1" t="s">
        <v>124</v>
      </c>
      <c r="H572" s="2">
        <v>21921</v>
      </c>
      <c r="I572" s="1" t="s">
        <v>394</v>
      </c>
      <c r="J572" s="1" t="s">
        <v>94</v>
      </c>
      <c r="K572" s="1" t="s">
        <v>270</v>
      </c>
      <c r="L572" s="1" t="s">
        <v>89</v>
      </c>
      <c r="M572" s="1" t="s">
        <v>96</v>
      </c>
      <c r="N572" s="1" t="s">
        <v>364</v>
      </c>
      <c r="O572" s="1" t="s">
        <v>1775</v>
      </c>
      <c r="P572" s="2">
        <v>43926</v>
      </c>
      <c r="Q572" s="1" t="s">
        <v>348</v>
      </c>
      <c r="R572" s="1" t="s">
        <v>103</v>
      </c>
      <c r="U572" s="1" t="s">
        <v>174</v>
      </c>
      <c r="V572" s="1" t="s">
        <v>102</v>
      </c>
      <c r="AD572" s="2">
        <v>43926</v>
      </c>
      <c r="AE572" s="1" t="s">
        <v>149</v>
      </c>
      <c r="AF572" s="1" t="s">
        <v>166</v>
      </c>
      <c r="AG572" s="1" t="s">
        <v>505</v>
      </c>
      <c r="AH572" s="1" t="s">
        <v>120</v>
      </c>
      <c r="AI572" s="1" t="s">
        <v>149</v>
      </c>
      <c r="AJ572" s="1" t="s">
        <v>887</v>
      </c>
      <c r="AK572" s="1" t="s">
        <v>162</v>
      </c>
      <c r="AL572" s="1" t="s">
        <v>122</v>
      </c>
      <c r="AM572" s="1" t="s">
        <v>122</v>
      </c>
      <c r="AN572" s="1" t="s">
        <v>117</v>
      </c>
      <c r="AO572" s="1" t="s">
        <v>117</v>
      </c>
      <c r="AP572" s="1" t="s">
        <v>162</v>
      </c>
      <c r="AQ572" s="1" t="s">
        <v>117</v>
      </c>
      <c r="AR572" s="1" t="s">
        <v>108</v>
      </c>
      <c r="AS572" s="1" t="s">
        <v>122</v>
      </c>
      <c r="AT572" s="1" t="s">
        <v>117</v>
      </c>
      <c r="AU572" s="1" t="s">
        <v>117</v>
      </c>
      <c r="AV572" s="1" t="s">
        <v>117</v>
      </c>
      <c r="AW572" s="1" t="s">
        <v>163</v>
      </c>
      <c r="AX572" s="1" t="s">
        <v>136</v>
      </c>
      <c r="AY572" s="1" t="s">
        <v>136</v>
      </c>
      <c r="AZ572" s="1" t="s">
        <v>176</v>
      </c>
      <c r="BA572" s="1" t="s">
        <v>177</v>
      </c>
    </row>
    <row r="573" spans="1:73" x14ac:dyDescent="0.15">
      <c r="A573" s="1" t="s">
        <v>88</v>
      </c>
      <c r="B573" s="1" t="s">
        <v>89</v>
      </c>
      <c r="D573" s="1" t="s">
        <v>1585</v>
      </c>
      <c r="E573" s="1" t="s">
        <v>1586</v>
      </c>
      <c r="F573" s="1" t="s">
        <v>1586</v>
      </c>
      <c r="G573" s="1" t="s">
        <v>92</v>
      </c>
      <c r="H573" s="2">
        <v>17028</v>
      </c>
      <c r="I573" s="1" t="s">
        <v>643</v>
      </c>
      <c r="J573" s="1" t="s">
        <v>141</v>
      </c>
      <c r="K573" s="1" t="s">
        <v>274</v>
      </c>
      <c r="L573" s="1" t="s">
        <v>89</v>
      </c>
      <c r="M573" s="1" t="s">
        <v>142</v>
      </c>
      <c r="N573" s="1" t="s">
        <v>364</v>
      </c>
      <c r="O573" s="1" t="s">
        <v>1587</v>
      </c>
      <c r="P573" s="2">
        <v>43997</v>
      </c>
      <c r="Q573" s="1" t="s">
        <v>99</v>
      </c>
      <c r="R573" s="1" t="s">
        <v>100</v>
      </c>
      <c r="U573" s="1" t="s">
        <v>307</v>
      </c>
      <c r="V573" s="1" t="s">
        <v>102</v>
      </c>
      <c r="AD573" s="2">
        <v>43997</v>
      </c>
      <c r="AE573" s="1" t="s">
        <v>149</v>
      </c>
      <c r="AF573" s="1" t="s">
        <v>119</v>
      </c>
      <c r="AG573" s="1" t="s">
        <v>170</v>
      </c>
      <c r="AH573" s="1" t="s">
        <v>114</v>
      </c>
      <c r="AI573" s="1" t="s">
        <v>159</v>
      </c>
      <c r="AJ573" s="1" t="s">
        <v>397</v>
      </c>
      <c r="AK573" s="1" t="s">
        <v>106</v>
      </c>
      <c r="AL573" s="1" t="s">
        <v>107</v>
      </c>
      <c r="AM573" s="1" t="s">
        <v>107</v>
      </c>
      <c r="AN573" s="1" t="s">
        <v>135</v>
      </c>
      <c r="AO573" s="1" t="s">
        <v>117</v>
      </c>
      <c r="AP573" s="1" t="s">
        <v>109</v>
      </c>
      <c r="AQ573" s="1" t="s">
        <v>117</v>
      </c>
      <c r="AR573" s="1" t="s">
        <v>108</v>
      </c>
      <c r="AS573" s="1" t="s">
        <v>116</v>
      </c>
      <c r="AT573" s="1" t="s">
        <v>117</v>
      </c>
      <c r="AU573" s="1" t="s">
        <v>117</v>
      </c>
      <c r="AV573" s="1" t="s">
        <v>117</v>
      </c>
      <c r="AW573" s="1" t="s">
        <v>106</v>
      </c>
      <c r="AX573" s="1" t="s">
        <v>136</v>
      </c>
      <c r="AY573" s="1" t="s">
        <v>136</v>
      </c>
    </row>
    <row r="574" spans="1:73" x14ac:dyDescent="0.15">
      <c r="A574" s="1" t="s">
        <v>88</v>
      </c>
      <c r="B574" s="1" t="s">
        <v>89</v>
      </c>
      <c r="D574" s="1" t="s">
        <v>1776</v>
      </c>
      <c r="E574" s="1" t="s">
        <v>1777</v>
      </c>
      <c r="F574" s="1" t="s">
        <v>1777</v>
      </c>
      <c r="G574" s="1" t="s">
        <v>92</v>
      </c>
      <c r="H574" s="2">
        <v>25528</v>
      </c>
      <c r="I574" s="1" t="s">
        <v>476</v>
      </c>
      <c r="J574" s="1" t="s">
        <v>94</v>
      </c>
      <c r="K574" s="1" t="s">
        <v>278</v>
      </c>
      <c r="L574" s="1" t="s">
        <v>89</v>
      </c>
      <c r="M574" s="1" t="s">
        <v>96</v>
      </c>
      <c r="N574" s="1" t="s">
        <v>364</v>
      </c>
      <c r="O574" s="1" t="s">
        <v>1778</v>
      </c>
      <c r="P574" s="2">
        <v>43922</v>
      </c>
      <c r="Q574" s="1" t="s">
        <v>190</v>
      </c>
      <c r="R574" s="1" t="s">
        <v>191</v>
      </c>
      <c r="U574" s="1" t="s">
        <v>307</v>
      </c>
      <c r="V574" s="1" t="s">
        <v>102</v>
      </c>
      <c r="AD574" s="2">
        <v>43922</v>
      </c>
      <c r="AE574" s="1" t="s">
        <v>149</v>
      </c>
      <c r="AF574" s="1" t="s">
        <v>119</v>
      </c>
      <c r="AG574" s="1" t="s">
        <v>132</v>
      </c>
      <c r="AH574" s="1" t="s">
        <v>133</v>
      </c>
      <c r="AI574" s="1" t="s">
        <v>132</v>
      </c>
      <c r="AJ574" s="1" t="s">
        <v>397</v>
      </c>
      <c r="AK574" s="1" t="s">
        <v>106</v>
      </c>
      <c r="AL574" s="1" t="s">
        <v>107</v>
      </c>
      <c r="AM574" s="1" t="s">
        <v>107</v>
      </c>
      <c r="AN574" s="1" t="s">
        <v>135</v>
      </c>
      <c r="AO574" s="1" t="s">
        <v>117</v>
      </c>
      <c r="AP574" s="1" t="s">
        <v>131</v>
      </c>
      <c r="AQ574" s="1" t="s">
        <v>117</v>
      </c>
      <c r="AR574" s="1" t="s">
        <v>108</v>
      </c>
      <c r="AS574" s="1" t="s">
        <v>116</v>
      </c>
      <c r="AT574" s="1" t="s">
        <v>105</v>
      </c>
      <c r="AU574" s="1" t="s">
        <v>117</v>
      </c>
      <c r="AV574" s="1" t="s">
        <v>117</v>
      </c>
      <c r="AW574" s="1" t="s">
        <v>106</v>
      </c>
      <c r="AX574" s="1" t="s">
        <v>136</v>
      </c>
      <c r="AY574" s="1" t="s">
        <v>136</v>
      </c>
      <c r="AZ574" s="1" t="s">
        <v>176</v>
      </c>
      <c r="BA574" s="1" t="s">
        <v>177</v>
      </c>
    </row>
    <row r="575" spans="1:73" x14ac:dyDescent="0.15">
      <c r="A575" s="1" t="s">
        <v>88</v>
      </c>
      <c r="B575" s="1" t="s">
        <v>89</v>
      </c>
      <c r="D575" s="1" t="s">
        <v>1779</v>
      </c>
      <c r="E575" s="1" t="s">
        <v>1780</v>
      </c>
      <c r="F575" s="1" t="s">
        <v>1780</v>
      </c>
      <c r="G575" s="1" t="s">
        <v>92</v>
      </c>
      <c r="H575" s="2">
        <v>18857</v>
      </c>
      <c r="I575" s="1" t="s">
        <v>493</v>
      </c>
      <c r="J575" s="1" t="s">
        <v>141</v>
      </c>
      <c r="K575" s="1" t="s">
        <v>247</v>
      </c>
      <c r="L575" s="1" t="s">
        <v>89</v>
      </c>
      <c r="M575" s="1" t="s">
        <v>142</v>
      </c>
      <c r="N575" s="1" t="s">
        <v>364</v>
      </c>
      <c r="O575" s="1" t="s">
        <v>1781</v>
      </c>
      <c r="P575" s="2">
        <v>43971</v>
      </c>
      <c r="Q575" s="1" t="s">
        <v>144</v>
      </c>
      <c r="R575" s="1" t="s">
        <v>121</v>
      </c>
      <c r="U575" s="1" t="s">
        <v>307</v>
      </c>
      <c r="V575" s="1" t="s">
        <v>102</v>
      </c>
      <c r="AD575" s="2">
        <v>43971</v>
      </c>
      <c r="AE575" s="1" t="s">
        <v>149</v>
      </c>
      <c r="AF575" s="1" t="s">
        <v>119</v>
      </c>
      <c r="AG575" s="1" t="s">
        <v>145</v>
      </c>
      <c r="AH575" s="1" t="s">
        <v>158</v>
      </c>
      <c r="AI575" s="1" t="s">
        <v>159</v>
      </c>
      <c r="AJ575" s="1" t="s">
        <v>133</v>
      </c>
      <c r="AK575" s="1" t="s">
        <v>106</v>
      </c>
      <c r="AL575" s="1" t="s">
        <v>107</v>
      </c>
      <c r="AM575" s="1" t="s">
        <v>107</v>
      </c>
      <c r="AN575" s="1" t="s">
        <v>135</v>
      </c>
      <c r="AO575" s="1" t="s">
        <v>117</v>
      </c>
      <c r="AP575" s="1" t="s">
        <v>109</v>
      </c>
      <c r="AQ575" s="1" t="s">
        <v>108</v>
      </c>
      <c r="AR575" s="1" t="s">
        <v>105</v>
      </c>
      <c r="AS575" s="1" t="s">
        <v>116</v>
      </c>
      <c r="AT575" s="1" t="s">
        <v>107</v>
      </c>
      <c r="AU575" s="1" t="s">
        <v>117</v>
      </c>
      <c r="AV575" s="1" t="s">
        <v>117</v>
      </c>
      <c r="AW575" s="1" t="s">
        <v>106</v>
      </c>
      <c r="AX575" s="1" t="s">
        <v>136</v>
      </c>
      <c r="AY575" s="1" t="s">
        <v>136</v>
      </c>
      <c r="BU575" s="1" t="s">
        <v>178</v>
      </c>
    </row>
    <row r="576" spans="1:73" x14ac:dyDescent="0.15">
      <c r="A576" s="1" t="s">
        <v>88</v>
      </c>
      <c r="B576" s="1" t="s">
        <v>89</v>
      </c>
      <c r="D576" s="1" t="s">
        <v>1521</v>
      </c>
      <c r="E576" s="1" t="s">
        <v>1522</v>
      </c>
      <c r="F576" s="1" t="s">
        <v>1522</v>
      </c>
      <c r="G576" s="1" t="s">
        <v>92</v>
      </c>
      <c r="H576" s="2">
        <v>13253</v>
      </c>
      <c r="I576" s="1" t="s">
        <v>454</v>
      </c>
      <c r="J576" s="1" t="s">
        <v>141</v>
      </c>
      <c r="K576" s="1" t="s">
        <v>243</v>
      </c>
      <c r="L576" s="1" t="s">
        <v>89</v>
      </c>
      <c r="M576" s="1" t="s">
        <v>142</v>
      </c>
      <c r="N576" s="1" t="s">
        <v>395</v>
      </c>
      <c r="O576" s="1" t="s">
        <v>1523</v>
      </c>
      <c r="P576" s="2">
        <v>43953</v>
      </c>
      <c r="Q576" s="1" t="s">
        <v>99</v>
      </c>
      <c r="R576" s="1" t="s">
        <v>100</v>
      </c>
      <c r="U576" s="1" t="s">
        <v>342</v>
      </c>
      <c r="V576" s="1" t="s">
        <v>102</v>
      </c>
      <c r="AD576" s="2">
        <v>43953</v>
      </c>
      <c r="AE576" s="1" t="s">
        <v>149</v>
      </c>
      <c r="AF576" s="1" t="s">
        <v>159</v>
      </c>
      <c r="AG576" s="1" t="s">
        <v>132</v>
      </c>
      <c r="AH576" s="1" t="s">
        <v>133</v>
      </c>
      <c r="AI576" s="1" t="s">
        <v>159</v>
      </c>
      <c r="AJ576" s="1" t="s">
        <v>159</v>
      </c>
      <c r="AK576" s="1" t="s">
        <v>106</v>
      </c>
      <c r="AL576" s="1" t="s">
        <v>107</v>
      </c>
      <c r="AM576" s="1" t="s">
        <v>107</v>
      </c>
      <c r="AN576" s="1" t="s">
        <v>135</v>
      </c>
      <c r="AO576" s="1" t="s">
        <v>117</v>
      </c>
      <c r="AP576" s="1" t="s">
        <v>116</v>
      </c>
      <c r="AQ576" s="1" t="s">
        <v>116</v>
      </c>
      <c r="AR576" s="1" t="s">
        <v>116</v>
      </c>
      <c r="AS576" s="1" t="s">
        <v>116</v>
      </c>
      <c r="AT576" s="1" t="s">
        <v>107</v>
      </c>
      <c r="AU576" s="1" t="s">
        <v>120</v>
      </c>
      <c r="AV576" s="1" t="s">
        <v>120</v>
      </c>
      <c r="AW576" s="1" t="s">
        <v>106</v>
      </c>
      <c r="AX576" s="1" t="s">
        <v>136</v>
      </c>
      <c r="AY576" s="1" t="s">
        <v>136</v>
      </c>
      <c r="AZ576" s="1" t="s">
        <v>137</v>
      </c>
      <c r="BA576" s="1" t="s">
        <v>138</v>
      </c>
    </row>
    <row r="577" spans="1:81" x14ac:dyDescent="0.15">
      <c r="A577" s="1" t="s">
        <v>88</v>
      </c>
      <c r="B577" s="1" t="s">
        <v>89</v>
      </c>
      <c r="D577" s="1" t="s">
        <v>1782</v>
      </c>
      <c r="E577" s="1" t="s">
        <v>1783</v>
      </c>
      <c r="F577" s="1" t="s">
        <v>1783</v>
      </c>
      <c r="G577" s="1" t="s">
        <v>92</v>
      </c>
      <c r="H577" s="2">
        <v>43348</v>
      </c>
      <c r="I577" s="1" t="s">
        <v>1258</v>
      </c>
      <c r="J577" s="1" t="s">
        <v>228</v>
      </c>
      <c r="K577" s="1" t="s">
        <v>289</v>
      </c>
      <c r="L577" s="1" t="s">
        <v>89</v>
      </c>
      <c r="M577" s="1" t="s">
        <v>228</v>
      </c>
      <c r="N577" s="1" t="s">
        <v>386</v>
      </c>
      <c r="O577" s="1" t="s">
        <v>1784</v>
      </c>
      <c r="P577" s="2">
        <v>43994</v>
      </c>
      <c r="Q577" s="1" t="s">
        <v>99</v>
      </c>
      <c r="R577" s="1" t="s">
        <v>100</v>
      </c>
      <c r="U577" s="1" t="s">
        <v>156</v>
      </c>
      <c r="V577" s="1" t="s">
        <v>102</v>
      </c>
      <c r="AD577" s="2">
        <v>43994</v>
      </c>
      <c r="AE577" s="1" t="s">
        <v>157</v>
      </c>
      <c r="AF577" s="1" t="s">
        <v>133</v>
      </c>
      <c r="AG577" s="1" t="s">
        <v>146</v>
      </c>
      <c r="AH577" s="1" t="s">
        <v>131</v>
      </c>
      <c r="AI577" s="1" t="s">
        <v>131</v>
      </c>
      <c r="AJ577" s="1" t="s">
        <v>132</v>
      </c>
      <c r="AK577" s="1" t="s">
        <v>106</v>
      </c>
      <c r="AL577" s="1" t="s">
        <v>107</v>
      </c>
      <c r="AM577" s="1" t="s">
        <v>107</v>
      </c>
      <c r="AN577" s="1" t="s">
        <v>135</v>
      </c>
      <c r="AO577" s="1" t="s">
        <v>107</v>
      </c>
      <c r="AP577" s="1" t="s">
        <v>116</v>
      </c>
      <c r="AQ577" s="1" t="s">
        <v>116</v>
      </c>
      <c r="AR577" s="1" t="s">
        <v>116</v>
      </c>
      <c r="AS577" s="1" t="s">
        <v>116</v>
      </c>
      <c r="AT577" s="1" t="s">
        <v>107</v>
      </c>
      <c r="AU577" s="1" t="s">
        <v>135</v>
      </c>
      <c r="AV577" s="1" t="s">
        <v>120</v>
      </c>
      <c r="AW577" s="1" t="s">
        <v>106</v>
      </c>
      <c r="AX577" s="1" t="s">
        <v>136</v>
      </c>
      <c r="AY577" s="1" t="s">
        <v>136</v>
      </c>
      <c r="AZ577" s="1" t="s">
        <v>137</v>
      </c>
      <c r="BA577" s="1" t="s">
        <v>138</v>
      </c>
    </row>
    <row r="578" spans="1:81" x14ac:dyDescent="0.15">
      <c r="A578" s="1" t="s">
        <v>88</v>
      </c>
      <c r="B578" s="1" t="s">
        <v>89</v>
      </c>
      <c r="D578" s="1" t="s">
        <v>1785</v>
      </c>
      <c r="E578" s="1" t="s">
        <v>1786</v>
      </c>
      <c r="F578" s="1" t="s">
        <v>1786</v>
      </c>
      <c r="G578" s="1" t="s">
        <v>92</v>
      </c>
      <c r="H578" s="2">
        <v>12543</v>
      </c>
      <c r="I578" s="1" t="s">
        <v>368</v>
      </c>
      <c r="J578" s="1" t="s">
        <v>141</v>
      </c>
      <c r="K578" s="1" t="s">
        <v>264</v>
      </c>
      <c r="L578" s="1" t="s">
        <v>89</v>
      </c>
      <c r="M578" s="1" t="s">
        <v>96</v>
      </c>
      <c r="N578" s="1" t="s">
        <v>364</v>
      </c>
      <c r="O578" s="1" t="s">
        <v>1787</v>
      </c>
      <c r="P578" s="2">
        <v>43973</v>
      </c>
      <c r="Q578" s="1" t="s">
        <v>99</v>
      </c>
      <c r="R578" s="1" t="s">
        <v>100</v>
      </c>
      <c r="U578" s="1" t="s">
        <v>300</v>
      </c>
      <c r="V578" s="1" t="s">
        <v>102</v>
      </c>
      <c r="AD578" s="2">
        <v>43973</v>
      </c>
      <c r="AE578" s="1" t="s">
        <v>113</v>
      </c>
      <c r="AF578" s="1" t="s">
        <v>133</v>
      </c>
      <c r="AG578" s="1" t="s">
        <v>129</v>
      </c>
      <c r="AH578" s="1" t="s">
        <v>129</v>
      </c>
      <c r="AI578" s="1" t="s">
        <v>397</v>
      </c>
      <c r="AJ578" s="1" t="s">
        <v>131</v>
      </c>
      <c r="AK578" s="1" t="s">
        <v>106</v>
      </c>
      <c r="AL578" s="1" t="s">
        <v>107</v>
      </c>
      <c r="AM578" s="1" t="s">
        <v>107</v>
      </c>
      <c r="AN578" s="1" t="s">
        <v>135</v>
      </c>
      <c r="AO578" s="1" t="s">
        <v>107</v>
      </c>
      <c r="AP578" s="1" t="s">
        <v>116</v>
      </c>
      <c r="AQ578" s="1" t="s">
        <v>116</v>
      </c>
      <c r="AR578" s="1" t="s">
        <v>116</v>
      </c>
      <c r="AS578" s="1" t="s">
        <v>116</v>
      </c>
      <c r="AT578" s="1" t="s">
        <v>107</v>
      </c>
      <c r="AU578" s="1" t="s">
        <v>135</v>
      </c>
      <c r="AV578" s="1" t="s">
        <v>120</v>
      </c>
      <c r="AW578" s="1" t="s">
        <v>106</v>
      </c>
      <c r="AX578" s="1" t="s">
        <v>136</v>
      </c>
      <c r="AY578" s="1" t="s">
        <v>136</v>
      </c>
      <c r="AZ578" s="1" t="s">
        <v>137</v>
      </c>
      <c r="BA578" s="1" t="s">
        <v>138</v>
      </c>
    </row>
    <row r="579" spans="1:81" x14ac:dyDescent="0.15">
      <c r="A579" s="1" t="s">
        <v>88</v>
      </c>
      <c r="B579" s="1" t="s">
        <v>89</v>
      </c>
      <c r="D579" s="1" t="s">
        <v>1788</v>
      </c>
      <c r="E579" s="1" t="s">
        <v>1789</v>
      </c>
      <c r="F579" s="1" t="s">
        <v>1789</v>
      </c>
      <c r="G579" s="1" t="s">
        <v>92</v>
      </c>
      <c r="H579" s="2">
        <v>16664</v>
      </c>
      <c r="I579" s="1" t="s">
        <v>172</v>
      </c>
      <c r="J579" s="1" t="s">
        <v>141</v>
      </c>
      <c r="K579" s="1" t="s">
        <v>280</v>
      </c>
      <c r="L579" s="1" t="s">
        <v>89</v>
      </c>
      <c r="M579" s="1" t="s">
        <v>142</v>
      </c>
      <c r="N579" s="1" t="s">
        <v>364</v>
      </c>
      <c r="O579" s="1" t="s">
        <v>1790</v>
      </c>
      <c r="P579" s="2">
        <v>43948</v>
      </c>
      <c r="Q579" s="1" t="s">
        <v>350</v>
      </c>
      <c r="R579" s="1" t="s">
        <v>374</v>
      </c>
      <c r="U579" s="1" t="s">
        <v>275</v>
      </c>
      <c r="V579" s="1" t="s">
        <v>102</v>
      </c>
      <c r="AD579" s="2">
        <v>43948</v>
      </c>
      <c r="AE579" s="1" t="s">
        <v>149</v>
      </c>
      <c r="AF579" s="1" t="s">
        <v>159</v>
      </c>
      <c r="AG579" s="1" t="s">
        <v>133</v>
      </c>
      <c r="AH579" s="1" t="s">
        <v>158</v>
      </c>
      <c r="AI579" s="1" t="s">
        <v>397</v>
      </c>
      <c r="AJ579" s="1" t="s">
        <v>132</v>
      </c>
      <c r="AK579" s="1" t="s">
        <v>106</v>
      </c>
      <c r="AL579" s="1" t="s">
        <v>107</v>
      </c>
      <c r="AM579" s="1" t="s">
        <v>107</v>
      </c>
      <c r="AN579" s="1" t="s">
        <v>117</v>
      </c>
      <c r="AO579" s="1" t="s">
        <v>107</v>
      </c>
      <c r="AP579" s="1" t="s">
        <v>116</v>
      </c>
      <c r="AQ579" s="1" t="s">
        <v>116</v>
      </c>
      <c r="AR579" s="1" t="s">
        <v>116</v>
      </c>
      <c r="AS579" s="1" t="s">
        <v>116</v>
      </c>
      <c r="AT579" s="1" t="s">
        <v>107</v>
      </c>
      <c r="AU579" s="1" t="s">
        <v>135</v>
      </c>
      <c r="AV579" s="1" t="s">
        <v>120</v>
      </c>
      <c r="AW579" s="1" t="s">
        <v>106</v>
      </c>
      <c r="AX579" s="1" t="s">
        <v>136</v>
      </c>
      <c r="AY579" s="1" t="s">
        <v>136</v>
      </c>
      <c r="CC579" s="1" t="s">
        <v>116</v>
      </c>
    </row>
    <row r="580" spans="1:81" x14ac:dyDescent="0.15">
      <c r="A580" s="1" t="s">
        <v>88</v>
      </c>
      <c r="B580" s="1" t="s">
        <v>89</v>
      </c>
      <c r="D580" s="1" t="s">
        <v>1370</v>
      </c>
      <c r="E580" s="1" t="s">
        <v>1371</v>
      </c>
      <c r="F580" s="1" t="s">
        <v>1371</v>
      </c>
      <c r="G580" s="1" t="s">
        <v>124</v>
      </c>
      <c r="H580" s="2">
        <v>24108</v>
      </c>
      <c r="I580" s="1" t="s">
        <v>152</v>
      </c>
      <c r="J580" s="1" t="s">
        <v>94</v>
      </c>
      <c r="K580" s="1" t="s">
        <v>243</v>
      </c>
      <c r="L580" s="1" t="s">
        <v>89</v>
      </c>
      <c r="M580" s="1" t="s">
        <v>142</v>
      </c>
      <c r="N580" s="1" t="s">
        <v>395</v>
      </c>
      <c r="O580" s="1" t="s">
        <v>1791</v>
      </c>
      <c r="P580" s="2">
        <v>43932</v>
      </c>
      <c r="Q580" s="1" t="s">
        <v>99</v>
      </c>
      <c r="R580" s="1" t="s">
        <v>100</v>
      </c>
      <c r="U580" s="1" t="s">
        <v>156</v>
      </c>
      <c r="V580" s="1" t="s">
        <v>102</v>
      </c>
      <c r="AD580" s="2">
        <v>43932</v>
      </c>
      <c r="AE580" s="1" t="s">
        <v>186</v>
      </c>
      <c r="AF580" s="1" t="s">
        <v>119</v>
      </c>
      <c r="AG580" s="1" t="s">
        <v>159</v>
      </c>
      <c r="AH580" s="1" t="s">
        <v>132</v>
      </c>
      <c r="AI580" s="1" t="s">
        <v>113</v>
      </c>
      <c r="AJ580" s="1" t="s">
        <v>134</v>
      </c>
      <c r="AK580" s="1" t="s">
        <v>106</v>
      </c>
      <c r="AL580" s="1" t="s">
        <v>107</v>
      </c>
      <c r="AM580" s="1" t="s">
        <v>107</v>
      </c>
      <c r="AN580" s="1" t="s">
        <v>117</v>
      </c>
      <c r="AO580" s="1" t="s">
        <v>120</v>
      </c>
      <c r="AP580" s="1" t="s">
        <v>116</v>
      </c>
      <c r="AQ580" s="1" t="s">
        <v>116</v>
      </c>
      <c r="AR580" s="1" t="s">
        <v>116</v>
      </c>
      <c r="AS580" s="1" t="s">
        <v>116</v>
      </c>
      <c r="AT580" s="1" t="s">
        <v>107</v>
      </c>
      <c r="AU580" s="1" t="s">
        <v>120</v>
      </c>
      <c r="AV580" s="1" t="s">
        <v>117</v>
      </c>
      <c r="AW580" s="1" t="s">
        <v>106</v>
      </c>
      <c r="AX580" s="1" t="s">
        <v>136</v>
      </c>
      <c r="AY580" s="1" t="s">
        <v>176</v>
      </c>
      <c r="AZ580" s="1" t="s">
        <v>137</v>
      </c>
      <c r="BA580" s="1" t="s">
        <v>109</v>
      </c>
    </row>
    <row r="581" spans="1:81" x14ac:dyDescent="0.15">
      <c r="A581" s="1" t="s">
        <v>88</v>
      </c>
      <c r="B581" s="1" t="s">
        <v>89</v>
      </c>
      <c r="D581" s="1" t="s">
        <v>1779</v>
      </c>
      <c r="E581" s="1" t="s">
        <v>1780</v>
      </c>
      <c r="F581" s="1" t="s">
        <v>1780</v>
      </c>
      <c r="G581" s="1" t="s">
        <v>92</v>
      </c>
      <c r="H581" s="2">
        <v>18857</v>
      </c>
      <c r="I581" s="1" t="s">
        <v>493</v>
      </c>
      <c r="J581" s="1" t="s">
        <v>141</v>
      </c>
      <c r="K581" s="1" t="s">
        <v>247</v>
      </c>
      <c r="L581" s="1" t="s">
        <v>89</v>
      </c>
      <c r="M581" s="1" t="s">
        <v>142</v>
      </c>
      <c r="N581" s="1" t="s">
        <v>364</v>
      </c>
      <c r="O581" s="1" t="s">
        <v>1792</v>
      </c>
      <c r="P581" s="2">
        <v>43976</v>
      </c>
      <c r="Q581" s="1" t="s">
        <v>144</v>
      </c>
      <c r="R581" s="1" t="s">
        <v>121</v>
      </c>
      <c r="U581" s="1" t="s">
        <v>307</v>
      </c>
      <c r="V581" s="1" t="s">
        <v>102</v>
      </c>
      <c r="AD581" s="2">
        <v>43976</v>
      </c>
      <c r="AE581" s="1" t="s">
        <v>149</v>
      </c>
      <c r="AF581" s="1" t="s">
        <v>119</v>
      </c>
      <c r="AG581" s="1" t="s">
        <v>133</v>
      </c>
      <c r="AH581" s="1" t="s">
        <v>133</v>
      </c>
      <c r="AI581" s="1" t="s">
        <v>131</v>
      </c>
      <c r="AJ581" s="1" t="s">
        <v>132</v>
      </c>
      <c r="AK581" s="1" t="s">
        <v>106</v>
      </c>
      <c r="AL581" s="1" t="s">
        <v>107</v>
      </c>
      <c r="AM581" s="1" t="s">
        <v>107</v>
      </c>
      <c r="AN581" s="1" t="s">
        <v>135</v>
      </c>
      <c r="AO581" s="1" t="s">
        <v>117</v>
      </c>
      <c r="AP581" s="1" t="s">
        <v>116</v>
      </c>
      <c r="AQ581" s="1" t="s">
        <v>116</v>
      </c>
      <c r="AR581" s="1" t="s">
        <v>108</v>
      </c>
      <c r="AS581" s="1" t="s">
        <v>116</v>
      </c>
      <c r="AT581" s="1" t="s">
        <v>107</v>
      </c>
      <c r="AU581" s="1" t="s">
        <v>117</v>
      </c>
      <c r="AV581" s="1" t="s">
        <v>117</v>
      </c>
      <c r="AW581" s="1" t="s">
        <v>106</v>
      </c>
      <c r="AX581" s="1" t="s">
        <v>136</v>
      </c>
      <c r="BU581" s="1" t="s">
        <v>163</v>
      </c>
    </row>
    <row r="582" spans="1:81" x14ac:dyDescent="0.15">
      <c r="A582" s="1" t="s">
        <v>88</v>
      </c>
      <c r="B582" s="1" t="s">
        <v>89</v>
      </c>
      <c r="D582" s="1" t="s">
        <v>1793</v>
      </c>
      <c r="E582" s="1" t="s">
        <v>1794</v>
      </c>
      <c r="F582" s="1" t="s">
        <v>1794</v>
      </c>
      <c r="G582" s="1" t="s">
        <v>92</v>
      </c>
      <c r="H582" s="2">
        <v>18943</v>
      </c>
      <c r="I582" s="1" t="s">
        <v>493</v>
      </c>
      <c r="J582" s="1" t="s">
        <v>141</v>
      </c>
      <c r="K582" s="1" t="s">
        <v>243</v>
      </c>
      <c r="L582" s="1" t="s">
        <v>89</v>
      </c>
      <c r="M582" s="1" t="s">
        <v>142</v>
      </c>
      <c r="N582" s="1" t="s">
        <v>395</v>
      </c>
      <c r="O582" s="1" t="s">
        <v>1795</v>
      </c>
      <c r="P582" s="2">
        <v>43936</v>
      </c>
      <c r="Q582" s="1" t="s">
        <v>144</v>
      </c>
      <c r="R582" s="1" t="s">
        <v>121</v>
      </c>
      <c r="U582" s="1" t="s">
        <v>156</v>
      </c>
      <c r="V582" s="1" t="s">
        <v>102</v>
      </c>
      <c r="AD582" s="2">
        <v>43936</v>
      </c>
      <c r="AE582" s="1" t="s">
        <v>149</v>
      </c>
      <c r="AF582" s="1" t="s">
        <v>105</v>
      </c>
      <c r="AG582" s="1" t="s">
        <v>170</v>
      </c>
      <c r="AH582" s="1" t="s">
        <v>121</v>
      </c>
      <c r="AI582" s="1" t="s">
        <v>149</v>
      </c>
      <c r="AJ582" s="1" t="s">
        <v>149</v>
      </c>
      <c r="AK582" s="1" t="s">
        <v>162</v>
      </c>
      <c r="AL582" s="1" t="s">
        <v>122</v>
      </c>
      <c r="AM582" s="1" t="s">
        <v>122</v>
      </c>
      <c r="AN582" s="1" t="s">
        <v>117</v>
      </c>
      <c r="AO582" s="1" t="s">
        <v>117</v>
      </c>
      <c r="AP582" s="1" t="s">
        <v>162</v>
      </c>
      <c r="AQ582" s="1" t="s">
        <v>117</v>
      </c>
      <c r="AR582" s="1" t="s">
        <v>116</v>
      </c>
      <c r="AS582" s="1" t="s">
        <v>116</v>
      </c>
      <c r="AT582" s="1" t="s">
        <v>117</v>
      </c>
      <c r="AU582" s="1" t="s">
        <v>117</v>
      </c>
      <c r="AV582" s="1" t="s">
        <v>117</v>
      </c>
      <c r="AW582" s="1" t="s">
        <v>163</v>
      </c>
      <c r="AX582" s="1" t="s">
        <v>136</v>
      </c>
      <c r="AY582" s="1" t="s">
        <v>109</v>
      </c>
      <c r="AZ582" s="1" t="s">
        <v>176</v>
      </c>
      <c r="BA582" s="1" t="s">
        <v>177</v>
      </c>
      <c r="BU582" s="1" t="s">
        <v>163</v>
      </c>
    </row>
    <row r="583" spans="1:81" x14ac:dyDescent="0.15">
      <c r="A583" s="1" t="s">
        <v>88</v>
      </c>
      <c r="B583" s="1" t="s">
        <v>89</v>
      </c>
      <c r="D583" s="1" t="s">
        <v>1563</v>
      </c>
      <c r="E583" s="1" t="s">
        <v>1564</v>
      </c>
      <c r="F583" s="1" t="s">
        <v>1564</v>
      </c>
      <c r="G583" s="1" t="s">
        <v>92</v>
      </c>
      <c r="H583" s="2">
        <v>23317</v>
      </c>
      <c r="I583" s="1" t="s">
        <v>188</v>
      </c>
      <c r="J583" s="1" t="s">
        <v>94</v>
      </c>
      <c r="K583" s="1" t="s">
        <v>276</v>
      </c>
      <c r="L583" s="1" t="s">
        <v>89</v>
      </c>
      <c r="M583" s="1" t="s">
        <v>96</v>
      </c>
      <c r="N583" s="1" t="s">
        <v>364</v>
      </c>
      <c r="O583" s="1" t="s">
        <v>1796</v>
      </c>
      <c r="P583" s="2">
        <v>43979</v>
      </c>
      <c r="Q583" s="1" t="s">
        <v>230</v>
      </c>
      <c r="R583" s="1" t="s">
        <v>157</v>
      </c>
      <c r="U583" s="1" t="s">
        <v>156</v>
      </c>
      <c r="V583" s="1" t="s">
        <v>102</v>
      </c>
      <c r="AD583" s="2">
        <v>43979</v>
      </c>
      <c r="AE583" s="1" t="s">
        <v>157</v>
      </c>
      <c r="AF583" s="1" t="s">
        <v>159</v>
      </c>
      <c r="AG583" s="1" t="s">
        <v>158</v>
      </c>
      <c r="AH583" s="1" t="s">
        <v>397</v>
      </c>
      <c r="AI583" s="1" t="s">
        <v>157</v>
      </c>
      <c r="AJ583" s="1" t="s">
        <v>191</v>
      </c>
      <c r="AK583" s="1" t="s">
        <v>106</v>
      </c>
      <c r="AL583" s="1" t="s">
        <v>107</v>
      </c>
      <c r="AM583" s="1" t="s">
        <v>107</v>
      </c>
      <c r="AN583" s="1" t="s">
        <v>117</v>
      </c>
      <c r="AO583" s="1" t="s">
        <v>117</v>
      </c>
      <c r="AP583" s="1" t="s">
        <v>116</v>
      </c>
      <c r="AQ583" s="1" t="s">
        <v>116</v>
      </c>
      <c r="AR583" s="1" t="s">
        <v>116</v>
      </c>
      <c r="AS583" s="1" t="s">
        <v>116</v>
      </c>
      <c r="AT583" s="1" t="s">
        <v>107</v>
      </c>
      <c r="AU583" s="1" t="s">
        <v>120</v>
      </c>
      <c r="AV583" s="1" t="s">
        <v>117</v>
      </c>
      <c r="AW583" s="1" t="s">
        <v>106</v>
      </c>
      <c r="AX583" s="1" t="s">
        <v>136</v>
      </c>
      <c r="AY583" s="1" t="s">
        <v>108</v>
      </c>
      <c r="AZ583" s="1" t="s">
        <v>137</v>
      </c>
      <c r="BA583" s="1" t="s">
        <v>109</v>
      </c>
    </row>
    <row r="584" spans="1:81" x14ac:dyDescent="0.15">
      <c r="A584" s="1" t="s">
        <v>88</v>
      </c>
      <c r="B584" s="1" t="s">
        <v>89</v>
      </c>
      <c r="D584" s="1" t="s">
        <v>1797</v>
      </c>
      <c r="E584" s="1" t="s">
        <v>1798</v>
      </c>
      <c r="F584" s="1" t="s">
        <v>1798</v>
      </c>
      <c r="G584" s="1" t="s">
        <v>92</v>
      </c>
      <c r="H584" s="2">
        <v>25204</v>
      </c>
      <c r="I584" s="1" t="s">
        <v>93</v>
      </c>
      <c r="J584" s="1" t="s">
        <v>94</v>
      </c>
      <c r="K584" s="1" t="s">
        <v>284</v>
      </c>
      <c r="L584" s="1" t="s">
        <v>89</v>
      </c>
      <c r="M584" s="1" t="s">
        <v>142</v>
      </c>
      <c r="N584" s="1" t="s">
        <v>364</v>
      </c>
      <c r="O584" s="1" t="s">
        <v>1799</v>
      </c>
      <c r="P584" s="2">
        <v>43995</v>
      </c>
      <c r="Q584" s="1" t="s">
        <v>230</v>
      </c>
      <c r="R584" s="1" t="s">
        <v>157</v>
      </c>
      <c r="U584" s="1" t="s">
        <v>307</v>
      </c>
      <c r="V584" s="1" t="s">
        <v>102</v>
      </c>
      <c r="AD584" s="2">
        <v>43995</v>
      </c>
      <c r="AE584" s="1" t="s">
        <v>149</v>
      </c>
      <c r="AF584" s="1" t="s">
        <v>166</v>
      </c>
      <c r="AG584" s="1" t="s">
        <v>119</v>
      </c>
      <c r="AH584" s="1" t="s">
        <v>134</v>
      </c>
      <c r="AI584" s="1" t="s">
        <v>159</v>
      </c>
      <c r="AJ584" s="1" t="s">
        <v>119</v>
      </c>
      <c r="AK584" s="1" t="s">
        <v>106</v>
      </c>
      <c r="AL584" s="1" t="s">
        <v>107</v>
      </c>
      <c r="AM584" s="1" t="s">
        <v>107</v>
      </c>
      <c r="AN584" s="1" t="s">
        <v>117</v>
      </c>
      <c r="AO584" s="1" t="s">
        <v>117</v>
      </c>
      <c r="AP584" s="1" t="s">
        <v>162</v>
      </c>
      <c r="AQ584" s="1" t="s">
        <v>117</v>
      </c>
      <c r="AR584" s="1" t="s">
        <v>116</v>
      </c>
      <c r="AS584" s="1" t="s">
        <v>116</v>
      </c>
      <c r="AT584" s="1" t="s">
        <v>117</v>
      </c>
      <c r="AU584" s="1" t="s">
        <v>117</v>
      </c>
      <c r="AV584" s="1" t="s">
        <v>117</v>
      </c>
      <c r="AW584" s="1" t="s">
        <v>163</v>
      </c>
      <c r="AX584" s="1" t="s">
        <v>136</v>
      </c>
      <c r="AZ584" s="1" t="s">
        <v>176</v>
      </c>
      <c r="BA584" s="1" t="s">
        <v>177</v>
      </c>
    </row>
    <row r="585" spans="1:81" x14ac:dyDescent="0.15">
      <c r="A585" s="1" t="s">
        <v>88</v>
      </c>
      <c r="B585" s="1" t="s">
        <v>89</v>
      </c>
      <c r="D585" s="1" t="s">
        <v>1309</v>
      </c>
      <c r="E585" s="1" t="s">
        <v>1310</v>
      </c>
      <c r="F585" s="1" t="s">
        <v>1310</v>
      </c>
      <c r="G585" s="1" t="s">
        <v>92</v>
      </c>
      <c r="H585" s="2">
        <v>18264</v>
      </c>
      <c r="I585" s="1" t="s">
        <v>670</v>
      </c>
      <c r="J585" s="1" t="s">
        <v>141</v>
      </c>
      <c r="K585" s="1" t="s">
        <v>239</v>
      </c>
      <c r="L585" s="1" t="s">
        <v>89</v>
      </c>
      <c r="M585" s="1" t="s">
        <v>142</v>
      </c>
      <c r="N585" s="1" t="s">
        <v>386</v>
      </c>
      <c r="O585" s="1" t="s">
        <v>1311</v>
      </c>
      <c r="P585" s="2">
        <v>43982</v>
      </c>
      <c r="Q585" s="1" t="s">
        <v>99</v>
      </c>
      <c r="R585" s="1" t="s">
        <v>100</v>
      </c>
      <c r="U585" s="1" t="s">
        <v>206</v>
      </c>
      <c r="V585" s="1" t="s">
        <v>102</v>
      </c>
      <c r="AD585" s="2">
        <v>43982</v>
      </c>
      <c r="AE585" s="1" t="s">
        <v>170</v>
      </c>
      <c r="AF585" s="1" t="s">
        <v>113</v>
      </c>
      <c r="AG585" s="1" t="s">
        <v>159</v>
      </c>
      <c r="AH585" s="1" t="s">
        <v>114</v>
      </c>
      <c r="AI585" s="1" t="s">
        <v>159</v>
      </c>
      <c r="AJ585" s="1" t="s">
        <v>113</v>
      </c>
      <c r="AK585" s="1" t="s">
        <v>106</v>
      </c>
      <c r="AL585" s="1" t="s">
        <v>107</v>
      </c>
      <c r="AM585" s="1" t="s">
        <v>107</v>
      </c>
      <c r="AN585" s="1" t="s">
        <v>135</v>
      </c>
      <c r="AO585" s="1" t="s">
        <v>107</v>
      </c>
      <c r="AP585" s="1" t="s">
        <v>116</v>
      </c>
      <c r="AQ585" s="1" t="s">
        <v>116</v>
      </c>
      <c r="AR585" s="1" t="s">
        <v>116</v>
      </c>
      <c r="AS585" s="1" t="s">
        <v>116</v>
      </c>
      <c r="AT585" s="1" t="s">
        <v>107</v>
      </c>
      <c r="AU585" s="1" t="s">
        <v>135</v>
      </c>
      <c r="AV585" s="1" t="s">
        <v>135</v>
      </c>
      <c r="AW585" s="1" t="s">
        <v>106</v>
      </c>
      <c r="AX585" s="1" t="s">
        <v>136</v>
      </c>
      <c r="AZ585" s="1" t="s">
        <v>137</v>
      </c>
      <c r="BA585" s="1" t="s">
        <v>138</v>
      </c>
    </row>
    <row r="586" spans="1:81" x14ac:dyDescent="0.15">
      <c r="A586" s="1" t="s">
        <v>88</v>
      </c>
      <c r="B586" s="1" t="s">
        <v>89</v>
      </c>
      <c r="D586" s="1" t="s">
        <v>1800</v>
      </c>
      <c r="E586" s="1" t="s">
        <v>1801</v>
      </c>
      <c r="F586" s="1" t="s">
        <v>1801</v>
      </c>
      <c r="G586" s="1" t="s">
        <v>124</v>
      </c>
      <c r="H586" s="2">
        <v>23701</v>
      </c>
      <c r="I586" s="1" t="s">
        <v>828</v>
      </c>
      <c r="J586" s="1" t="s">
        <v>94</v>
      </c>
      <c r="K586" s="1" t="s">
        <v>285</v>
      </c>
      <c r="L586" s="1" t="s">
        <v>89</v>
      </c>
      <c r="M586" s="1" t="s">
        <v>126</v>
      </c>
      <c r="N586" s="1" t="s">
        <v>364</v>
      </c>
      <c r="O586" s="1" t="s">
        <v>1802</v>
      </c>
      <c r="P586" s="2">
        <v>43938</v>
      </c>
      <c r="Q586" s="1" t="s">
        <v>128</v>
      </c>
      <c r="R586" s="1" t="s">
        <v>129</v>
      </c>
      <c r="U586" s="1" t="s">
        <v>206</v>
      </c>
      <c r="V586" s="1" t="s">
        <v>102</v>
      </c>
      <c r="AD586" s="2">
        <v>43938</v>
      </c>
      <c r="AE586" s="1" t="s">
        <v>157</v>
      </c>
      <c r="AF586" s="1" t="s">
        <v>158</v>
      </c>
      <c r="AG586" s="1" t="s">
        <v>133</v>
      </c>
      <c r="AH586" s="1" t="s">
        <v>397</v>
      </c>
      <c r="AI586" s="1" t="s">
        <v>158</v>
      </c>
      <c r="AJ586" s="1" t="s">
        <v>114</v>
      </c>
      <c r="AK586" s="1" t="s">
        <v>106</v>
      </c>
      <c r="AL586" s="1" t="s">
        <v>107</v>
      </c>
      <c r="AM586" s="1" t="s">
        <v>107</v>
      </c>
      <c r="AN586" s="1" t="s">
        <v>135</v>
      </c>
      <c r="AO586" s="1" t="s">
        <v>107</v>
      </c>
      <c r="AP586" s="1" t="s">
        <v>116</v>
      </c>
      <c r="AQ586" s="1" t="s">
        <v>116</v>
      </c>
      <c r="AR586" s="1" t="s">
        <v>116</v>
      </c>
      <c r="AS586" s="1" t="s">
        <v>116</v>
      </c>
      <c r="AT586" s="1" t="s">
        <v>107</v>
      </c>
      <c r="AU586" s="1" t="s">
        <v>135</v>
      </c>
      <c r="AV586" s="1" t="s">
        <v>135</v>
      </c>
      <c r="AW586" s="1" t="s">
        <v>106</v>
      </c>
      <c r="AX586" s="1" t="s">
        <v>136</v>
      </c>
      <c r="AZ586" s="1" t="s">
        <v>137</v>
      </c>
      <c r="BA586" s="1" t="s">
        <v>138</v>
      </c>
    </row>
    <row r="587" spans="1:81" x14ac:dyDescent="0.15">
      <c r="A587" s="1" t="s">
        <v>88</v>
      </c>
      <c r="B587" s="1" t="s">
        <v>89</v>
      </c>
      <c r="D587" s="1" t="s">
        <v>788</v>
      </c>
      <c r="E587" s="1" t="s">
        <v>789</v>
      </c>
      <c r="F587" s="1" t="s">
        <v>789</v>
      </c>
      <c r="G587" s="1" t="s">
        <v>124</v>
      </c>
      <c r="H587" s="2">
        <v>20333</v>
      </c>
      <c r="I587" s="1" t="s">
        <v>193</v>
      </c>
      <c r="J587" s="1" t="s">
        <v>94</v>
      </c>
      <c r="K587" s="1" t="s">
        <v>239</v>
      </c>
      <c r="L587" s="1" t="s">
        <v>89</v>
      </c>
      <c r="M587" s="1" t="s">
        <v>142</v>
      </c>
      <c r="N587" s="1" t="s">
        <v>386</v>
      </c>
      <c r="O587" s="1" t="s">
        <v>1803</v>
      </c>
      <c r="P587" s="2">
        <v>43994</v>
      </c>
      <c r="Q587" s="1" t="s">
        <v>99</v>
      </c>
      <c r="R587" s="1" t="s">
        <v>100</v>
      </c>
      <c r="U587" s="1" t="s">
        <v>206</v>
      </c>
      <c r="V587" s="1" t="s">
        <v>102</v>
      </c>
      <c r="AD587" s="2">
        <v>43994</v>
      </c>
      <c r="AE587" s="1" t="s">
        <v>170</v>
      </c>
      <c r="AF587" s="1" t="s">
        <v>159</v>
      </c>
      <c r="AG587" s="1" t="s">
        <v>145</v>
      </c>
      <c r="AH587" s="1" t="s">
        <v>132</v>
      </c>
      <c r="AI587" s="1" t="s">
        <v>397</v>
      </c>
      <c r="AJ587" s="1" t="s">
        <v>145</v>
      </c>
      <c r="AK587" s="1" t="s">
        <v>106</v>
      </c>
      <c r="AL587" s="1" t="s">
        <v>107</v>
      </c>
      <c r="AM587" s="1" t="s">
        <v>107</v>
      </c>
      <c r="AN587" s="1" t="s">
        <v>135</v>
      </c>
      <c r="AO587" s="1" t="s">
        <v>107</v>
      </c>
      <c r="AP587" s="1" t="s">
        <v>116</v>
      </c>
      <c r="AQ587" s="1" t="s">
        <v>116</v>
      </c>
      <c r="AR587" s="1" t="s">
        <v>116</v>
      </c>
      <c r="AS587" s="1" t="s">
        <v>116</v>
      </c>
      <c r="AT587" s="1" t="s">
        <v>107</v>
      </c>
      <c r="AU587" s="1" t="s">
        <v>135</v>
      </c>
      <c r="AV587" s="1" t="s">
        <v>135</v>
      </c>
      <c r="AW587" s="1" t="s">
        <v>106</v>
      </c>
      <c r="AX587" s="1" t="s">
        <v>136</v>
      </c>
      <c r="AZ587" s="1" t="s">
        <v>137</v>
      </c>
      <c r="BA587" s="1" t="s">
        <v>138</v>
      </c>
    </row>
    <row r="588" spans="1:81" x14ac:dyDescent="0.15">
      <c r="A588" s="1" t="s">
        <v>88</v>
      </c>
      <c r="B588" s="1" t="s">
        <v>89</v>
      </c>
      <c r="D588" s="1" t="s">
        <v>1370</v>
      </c>
      <c r="E588" s="1" t="s">
        <v>1371</v>
      </c>
      <c r="F588" s="1" t="s">
        <v>1371</v>
      </c>
      <c r="G588" s="1" t="s">
        <v>124</v>
      </c>
      <c r="H588" s="2">
        <v>24108</v>
      </c>
      <c r="I588" s="1" t="s">
        <v>152</v>
      </c>
      <c r="J588" s="1" t="s">
        <v>94</v>
      </c>
      <c r="K588" s="1" t="s">
        <v>243</v>
      </c>
      <c r="L588" s="1" t="s">
        <v>89</v>
      </c>
      <c r="M588" s="1" t="s">
        <v>142</v>
      </c>
      <c r="N588" s="1" t="s">
        <v>395</v>
      </c>
      <c r="O588" s="1" t="s">
        <v>1804</v>
      </c>
      <c r="P588" s="2">
        <v>43929</v>
      </c>
      <c r="Q588" s="1" t="s">
        <v>99</v>
      </c>
      <c r="R588" s="1" t="s">
        <v>100</v>
      </c>
      <c r="U588" s="1" t="s">
        <v>206</v>
      </c>
      <c r="V588" s="1" t="s">
        <v>102</v>
      </c>
      <c r="AD588" s="2">
        <v>43929</v>
      </c>
      <c r="AE588" s="1" t="s">
        <v>119</v>
      </c>
      <c r="AF588" s="1" t="s">
        <v>132</v>
      </c>
      <c r="AG588" s="1" t="s">
        <v>131</v>
      </c>
      <c r="AH588" s="1" t="s">
        <v>132</v>
      </c>
      <c r="AI588" s="1" t="s">
        <v>132</v>
      </c>
      <c r="AJ588" s="1" t="s">
        <v>147</v>
      </c>
      <c r="AK588" s="1" t="s">
        <v>106</v>
      </c>
      <c r="AL588" s="1" t="s">
        <v>107</v>
      </c>
      <c r="AM588" s="1" t="s">
        <v>107</v>
      </c>
      <c r="AN588" s="1" t="s">
        <v>135</v>
      </c>
      <c r="AO588" s="1" t="s">
        <v>107</v>
      </c>
      <c r="AP588" s="1" t="s">
        <v>116</v>
      </c>
      <c r="AQ588" s="1" t="s">
        <v>116</v>
      </c>
      <c r="AR588" s="1" t="s">
        <v>116</v>
      </c>
      <c r="AS588" s="1" t="s">
        <v>116</v>
      </c>
      <c r="AT588" s="1" t="s">
        <v>107</v>
      </c>
      <c r="AU588" s="1" t="s">
        <v>135</v>
      </c>
      <c r="AV588" s="1" t="s">
        <v>135</v>
      </c>
      <c r="AW588" s="1" t="s">
        <v>106</v>
      </c>
      <c r="AX588" s="1" t="s">
        <v>136</v>
      </c>
      <c r="AZ588" s="1" t="s">
        <v>137</v>
      </c>
      <c r="BA588" s="1" t="s">
        <v>138</v>
      </c>
    </row>
    <row r="589" spans="1:81" x14ac:dyDescent="0.15">
      <c r="A589" s="1" t="s">
        <v>88</v>
      </c>
      <c r="B589" s="1" t="s">
        <v>89</v>
      </c>
      <c r="D589" s="1" t="s">
        <v>711</v>
      </c>
      <c r="E589" s="1" t="s">
        <v>712</v>
      </c>
      <c r="F589" s="1" t="s">
        <v>712</v>
      </c>
      <c r="G589" s="1" t="s">
        <v>124</v>
      </c>
      <c r="H589" s="2">
        <v>26201</v>
      </c>
      <c r="I589" s="1" t="s">
        <v>111</v>
      </c>
      <c r="J589" s="1" t="s">
        <v>94</v>
      </c>
      <c r="K589" s="1" t="s">
        <v>239</v>
      </c>
      <c r="L589" s="1" t="s">
        <v>89</v>
      </c>
      <c r="M589" s="1" t="s">
        <v>142</v>
      </c>
      <c r="N589" s="1" t="s">
        <v>386</v>
      </c>
      <c r="O589" s="1" t="s">
        <v>713</v>
      </c>
      <c r="P589" s="2">
        <v>43988</v>
      </c>
      <c r="Q589" s="1" t="s">
        <v>99</v>
      </c>
      <c r="R589" s="1" t="s">
        <v>100</v>
      </c>
      <c r="U589" s="1" t="s">
        <v>206</v>
      </c>
      <c r="V589" s="1" t="s">
        <v>102</v>
      </c>
      <c r="AD589" s="2">
        <v>43988</v>
      </c>
      <c r="AE589" s="1" t="s">
        <v>186</v>
      </c>
      <c r="AF589" s="1" t="s">
        <v>119</v>
      </c>
      <c r="AG589" s="1" t="s">
        <v>114</v>
      </c>
      <c r="AH589" s="1" t="s">
        <v>159</v>
      </c>
      <c r="AI589" s="1" t="s">
        <v>133</v>
      </c>
      <c r="AJ589" s="1" t="s">
        <v>159</v>
      </c>
      <c r="AK589" s="1" t="s">
        <v>106</v>
      </c>
      <c r="AL589" s="1" t="s">
        <v>107</v>
      </c>
      <c r="AM589" s="1" t="s">
        <v>107</v>
      </c>
      <c r="AN589" s="1" t="s">
        <v>135</v>
      </c>
      <c r="AO589" s="1" t="s">
        <v>107</v>
      </c>
      <c r="AP589" s="1" t="s">
        <v>116</v>
      </c>
      <c r="AQ589" s="1" t="s">
        <v>116</v>
      </c>
      <c r="AR589" s="1" t="s">
        <v>109</v>
      </c>
      <c r="AS589" s="1" t="s">
        <v>116</v>
      </c>
      <c r="AT589" s="1" t="s">
        <v>107</v>
      </c>
      <c r="AU589" s="1" t="s">
        <v>135</v>
      </c>
      <c r="AV589" s="1" t="s">
        <v>135</v>
      </c>
      <c r="AW589" s="1" t="s">
        <v>106</v>
      </c>
      <c r="AX589" s="1" t="s">
        <v>136</v>
      </c>
      <c r="AZ589" s="1" t="s">
        <v>137</v>
      </c>
      <c r="BA589" s="1" t="s">
        <v>138</v>
      </c>
    </row>
    <row r="590" spans="1:81" x14ac:dyDescent="0.15">
      <c r="A590" s="1" t="s">
        <v>88</v>
      </c>
      <c r="B590" s="1" t="s">
        <v>89</v>
      </c>
      <c r="D590" s="1" t="s">
        <v>788</v>
      </c>
      <c r="E590" s="1" t="s">
        <v>789</v>
      </c>
      <c r="F590" s="1" t="s">
        <v>789</v>
      </c>
      <c r="G590" s="1" t="s">
        <v>124</v>
      </c>
      <c r="H590" s="2">
        <v>20333</v>
      </c>
      <c r="I590" s="1" t="s">
        <v>193</v>
      </c>
      <c r="J590" s="1" t="s">
        <v>94</v>
      </c>
      <c r="K590" s="1" t="s">
        <v>239</v>
      </c>
      <c r="L590" s="1" t="s">
        <v>89</v>
      </c>
      <c r="M590" s="1" t="s">
        <v>142</v>
      </c>
      <c r="N590" s="1" t="s">
        <v>386</v>
      </c>
      <c r="O590" s="1" t="s">
        <v>1297</v>
      </c>
      <c r="P590" s="2">
        <v>43984</v>
      </c>
      <c r="Q590" s="1" t="s">
        <v>99</v>
      </c>
      <c r="R590" s="1" t="s">
        <v>100</v>
      </c>
      <c r="U590" s="1" t="s">
        <v>206</v>
      </c>
      <c r="V590" s="1" t="s">
        <v>102</v>
      </c>
      <c r="AD590" s="2">
        <v>43984</v>
      </c>
      <c r="AE590" s="1" t="s">
        <v>186</v>
      </c>
      <c r="AF590" s="1" t="s">
        <v>158</v>
      </c>
      <c r="AG590" s="1" t="s">
        <v>133</v>
      </c>
      <c r="AH590" s="1" t="s">
        <v>132</v>
      </c>
      <c r="AI590" s="1" t="s">
        <v>147</v>
      </c>
      <c r="AJ590" s="1" t="s">
        <v>132</v>
      </c>
      <c r="AK590" s="1" t="s">
        <v>106</v>
      </c>
      <c r="AL590" s="1" t="s">
        <v>107</v>
      </c>
      <c r="AM590" s="1" t="s">
        <v>107</v>
      </c>
      <c r="AN590" s="1" t="s">
        <v>135</v>
      </c>
      <c r="AO590" s="1" t="s">
        <v>107</v>
      </c>
      <c r="AP590" s="1" t="s">
        <v>116</v>
      </c>
      <c r="AQ590" s="1" t="s">
        <v>116</v>
      </c>
      <c r="AR590" s="1" t="s">
        <v>109</v>
      </c>
      <c r="AS590" s="1" t="s">
        <v>116</v>
      </c>
      <c r="AT590" s="1" t="s">
        <v>107</v>
      </c>
      <c r="AU590" s="1" t="s">
        <v>135</v>
      </c>
      <c r="AV590" s="1" t="s">
        <v>135</v>
      </c>
      <c r="AW590" s="1" t="s">
        <v>106</v>
      </c>
      <c r="AX590" s="1" t="s">
        <v>136</v>
      </c>
      <c r="AZ590" s="1" t="s">
        <v>137</v>
      </c>
      <c r="BA590" s="1" t="s">
        <v>138</v>
      </c>
    </row>
    <row r="591" spans="1:81" x14ac:dyDescent="0.15">
      <c r="A591" s="1" t="s">
        <v>88</v>
      </c>
      <c r="B591" s="1" t="s">
        <v>89</v>
      </c>
      <c r="D591" s="1" t="s">
        <v>1805</v>
      </c>
      <c r="E591" s="1" t="s">
        <v>1806</v>
      </c>
      <c r="F591" s="1" t="s">
        <v>1806</v>
      </c>
      <c r="G591" s="1" t="s">
        <v>92</v>
      </c>
      <c r="H591" s="2">
        <v>25816</v>
      </c>
      <c r="I591" s="1" t="s">
        <v>508</v>
      </c>
      <c r="J591" s="1" t="s">
        <v>94</v>
      </c>
      <c r="K591" s="1" t="s">
        <v>260</v>
      </c>
      <c r="L591" s="1" t="s">
        <v>89</v>
      </c>
      <c r="M591" s="1" t="s">
        <v>96</v>
      </c>
      <c r="N591" s="1" t="s">
        <v>364</v>
      </c>
      <c r="O591" s="1" t="s">
        <v>1807</v>
      </c>
      <c r="P591" s="2">
        <v>43996</v>
      </c>
      <c r="Q591" s="1" t="s">
        <v>230</v>
      </c>
      <c r="R591" s="1" t="s">
        <v>157</v>
      </c>
      <c r="U591" s="1" t="s">
        <v>206</v>
      </c>
      <c r="V591" s="1" t="s">
        <v>102</v>
      </c>
      <c r="AD591" s="2">
        <v>43996</v>
      </c>
      <c r="AE591" s="1" t="s">
        <v>105</v>
      </c>
      <c r="AF591" s="1" t="s">
        <v>146</v>
      </c>
      <c r="AG591" s="1" t="s">
        <v>859</v>
      </c>
      <c r="AH591" s="1" t="s">
        <v>131</v>
      </c>
      <c r="AI591" s="1" t="s">
        <v>145</v>
      </c>
      <c r="AJ591" s="1" t="s">
        <v>859</v>
      </c>
      <c r="AK591" s="1" t="s">
        <v>162</v>
      </c>
      <c r="AL591" s="1" t="s">
        <v>122</v>
      </c>
      <c r="AM591" s="1" t="s">
        <v>122</v>
      </c>
      <c r="AN591" s="1" t="s">
        <v>135</v>
      </c>
      <c r="AO591" s="1" t="s">
        <v>117</v>
      </c>
      <c r="AP591" s="1" t="s">
        <v>162</v>
      </c>
      <c r="AQ591" s="1" t="s">
        <v>116</v>
      </c>
      <c r="AR591" s="1" t="s">
        <v>116</v>
      </c>
      <c r="AS591" s="1" t="s">
        <v>116</v>
      </c>
      <c r="AT591" s="1" t="s">
        <v>107</v>
      </c>
      <c r="AU591" s="1" t="s">
        <v>135</v>
      </c>
      <c r="AV591" s="1" t="s">
        <v>117</v>
      </c>
      <c r="AW591" s="1" t="s">
        <v>106</v>
      </c>
      <c r="AX591" s="1" t="s">
        <v>136</v>
      </c>
      <c r="AZ591" s="1" t="s">
        <v>137</v>
      </c>
      <c r="BA591" s="1" t="s">
        <v>138</v>
      </c>
    </row>
    <row r="592" spans="1:81" x14ac:dyDescent="0.15">
      <c r="A592" s="1" t="s">
        <v>88</v>
      </c>
      <c r="B592" s="1" t="s">
        <v>89</v>
      </c>
      <c r="D592" s="1" t="s">
        <v>514</v>
      </c>
      <c r="E592" s="1" t="s">
        <v>515</v>
      </c>
      <c r="F592" s="1" t="s">
        <v>515</v>
      </c>
      <c r="G592" s="1" t="s">
        <v>92</v>
      </c>
      <c r="H592" s="2">
        <v>18490</v>
      </c>
      <c r="I592" s="1" t="s">
        <v>516</v>
      </c>
      <c r="J592" s="1" t="s">
        <v>141</v>
      </c>
      <c r="K592" s="1" t="s">
        <v>241</v>
      </c>
      <c r="L592" s="1" t="s">
        <v>89</v>
      </c>
      <c r="M592" s="1" t="s">
        <v>96</v>
      </c>
      <c r="N592" s="1" t="s">
        <v>386</v>
      </c>
      <c r="O592" s="1" t="s">
        <v>1808</v>
      </c>
      <c r="P592" s="2">
        <v>43941</v>
      </c>
      <c r="Q592" s="1" t="s">
        <v>99</v>
      </c>
      <c r="R592" s="1" t="s">
        <v>100</v>
      </c>
      <c r="U592" s="1" t="s">
        <v>318</v>
      </c>
      <c r="V592" s="1" t="s">
        <v>102</v>
      </c>
      <c r="AD592" s="2">
        <v>43941</v>
      </c>
      <c r="AE592" s="1" t="s">
        <v>149</v>
      </c>
      <c r="AF592" s="1" t="s">
        <v>133</v>
      </c>
      <c r="AG592" s="1" t="s">
        <v>397</v>
      </c>
      <c r="AH592" s="1" t="s">
        <v>132</v>
      </c>
      <c r="AI592" s="1" t="s">
        <v>132</v>
      </c>
      <c r="AJ592" s="1" t="s">
        <v>158</v>
      </c>
      <c r="AK592" s="1" t="s">
        <v>106</v>
      </c>
      <c r="AL592" s="1" t="s">
        <v>107</v>
      </c>
      <c r="AM592" s="1" t="s">
        <v>107</v>
      </c>
      <c r="AN592" s="1" t="s">
        <v>135</v>
      </c>
      <c r="AO592" s="1" t="s">
        <v>117</v>
      </c>
      <c r="AP592" s="1" t="s">
        <v>109</v>
      </c>
      <c r="AQ592" s="1" t="s">
        <v>108</v>
      </c>
      <c r="AR592" s="1" t="s">
        <v>116</v>
      </c>
      <c r="AS592" s="1" t="s">
        <v>116</v>
      </c>
      <c r="AT592" s="1" t="s">
        <v>117</v>
      </c>
      <c r="AU592" s="1" t="s">
        <v>135</v>
      </c>
      <c r="AV592" s="1" t="s">
        <v>117</v>
      </c>
      <c r="AW592" s="1" t="s">
        <v>106</v>
      </c>
      <c r="AX592" s="1" t="s">
        <v>136</v>
      </c>
    </row>
    <row r="593" spans="1:82" x14ac:dyDescent="0.15">
      <c r="A593" s="1" t="s">
        <v>88</v>
      </c>
      <c r="B593" s="1" t="s">
        <v>89</v>
      </c>
      <c r="D593" s="1" t="s">
        <v>1805</v>
      </c>
      <c r="E593" s="1" t="s">
        <v>1806</v>
      </c>
      <c r="F593" s="1" t="s">
        <v>1806</v>
      </c>
      <c r="G593" s="1" t="s">
        <v>92</v>
      </c>
      <c r="H593" s="2">
        <v>25816</v>
      </c>
      <c r="I593" s="1" t="s">
        <v>508</v>
      </c>
      <c r="J593" s="1" t="s">
        <v>94</v>
      </c>
      <c r="K593" s="1" t="s">
        <v>260</v>
      </c>
      <c r="L593" s="1" t="s">
        <v>89</v>
      </c>
      <c r="M593" s="1" t="s">
        <v>96</v>
      </c>
      <c r="N593" s="1" t="s">
        <v>364</v>
      </c>
      <c r="O593" s="1" t="s">
        <v>1809</v>
      </c>
      <c r="P593" s="2">
        <v>43962</v>
      </c>
      <c r="Q593" s="1" t="s">
        <v>230</v>
      </c>
      <c r="R593" s="1" t="s">
        <v>157</v>
      </c>
      <c r="U593" s="1" t="s">
        <v>206</v>
      </c>
      <c r="V593" s="1" t="s">
        <v>102</v>
      </c>
      <c r="AD593" s="2">
        <v>43962</v>
      </c>
      <c r="AE593" s="1" t="s">
        <v>191</v>
      </c>
      <c r="AF593" s="1" t="s">
        <v>158</v>
      </c>
      <c r="AG593" s="1" t="s">
        <v>158</v>
      </c>
      <c r="AH593" s="1" t="s">
        <v>132</v>
      </c>
      <c r="AI593" s="1" t="s">
        <v>133</v>
      </c>
      <c r="AJ593" s="1" t="s">
        <v>147</v>
      </c>
      <c r="AK593" s="1" t="s">
        <v>162</v>
      </c>
      <c r="AL593" s="1" t="s">
        <v>122</v>
      </c>
      <c r="AM593" s="1" t="s">
        <v>122</v>
      </c>
      <c r="AN593" s="1" t="s">
        <v>135</v>
      </c>
      <c r="AO593" s="1" t="s">
        <v>117</v>
      </c>
      <c r="AP593" s="1" t="s">
        <v>162</v>
      </c>
      <c r="AQ593" s="1" t="s">
        <v>116</v>
      </c>
      <c r="AR593" s="1" t="s">
        <v>136</v>
      </c>
      <c r="AS593" s="1" t="s">
        <v>116</v>
      </c>
      <c r="AT593" s="1" t="s">
        <v>117</v>
      </c>
      <c r="AU593" s="1" t="s">
        <v>135</v>
      </c>
      <c r="AV593" s="1" t="s">
        <v>117</v>
      </c>
      <c r="AW593" s="1" t="s">
        <v>106</v>
      </c>
      <c r="AX593" s="1" t="s">
        <v>136</v>
      </c>
      <c r="AZ593" s="1" t="s">
        <v>137</v>
      </c>
      <c r="BA593" s="1" t="s">
        <v>138</v>
      </c>
    </row>
    <row r="594" spans="1:82" x14ac:dyDescent="0.15">
      <c r="A594" s="1" t="s">
        <v>88</v>
      </c>
      <c r="B594" s="1" t="s">
        <v>89</v>
      </c>
      <c r="D594" s="1" t="s">
        <v>662</v>
      </c>
      <c r="E594" s="1" t="s">
        <v>663</v>
      </c>
      <c r="F594" s="1" t="s">
        <v>663</v>
      </c>
      <c r="G594" s="1" t="s">
        <v>92</v>
      </c>
      <c r="H594" s="2">
        <v>27665</v>
      </c>
      <c r="I594" s="1" t="s">
        <v>411</v>
      </c>
      <c r="J594" s="1" t="s">
        <v>94</v>
      </c>
      <c r="K594" s="1" t="s">
        <v>243</v>
      </c>
      <c r="L594" s="1" t="s">
        <v>89</v>
      </c>
      <c r="M594" s="1" t="s">
        <v>142</v>
      </c>
      <c r="N594" s="1" t="s">
        <v>395</v>
      </c>
      <c r="O594" s="1" t="s">
        <v>1810</v>
      </c>
      <c r="P594" s="2">
        <v>43962</v>
      </c>
      <c r="Q594" s="1" t="s">
        <v>212</v>
      </c>
      <c r="R594" s="1" t="s">
        <v>213</v>
      </c>
      <c r="U594" s="1" t="s">
        <v>310</v>
      </c>
      <c r="V594" s="1" t="s">
        <v>102</v>
      </c>
      <c r="AD594" s="2">
        <v>43962</v>
      </c>
      <c r="AQ594" s="1" t="s">
        <v>117</v>
      </c>
      <c r="AS594" s="1" t="s">
        <v>109</v>
      </c>
      <c r="AX594" s="1" t="s">
        <v>136</v>
      </c>
      <c r="BG594" s="1" t="s">
        <v>176</v>
      </c>
    </row>
    <row r="595" spans="1:82" x14ac:dyDescent="0.15">
      <c r="A595" s="1" t="s">
        <v>88</v>
      </c>
      <c r="B595" s="1" t="s">
        <v>89</v>
      </c>
      <c r="D595" s="1" t="s">
        <v>662</v>
      </c>
      <c r="E595" s="1" t="s">
        <v>663</v>
      </c>
      <c r="F595" s="1" t="s">
        <v>663</v>
      </c>
      <c r="G595" s="1" t="s">
        <v>92</v>
      </c>
      <c r="H595" s="2">
        <v>27665</v>
      </c>
      <c r="I595" s="1" t="s">
        <v>411</v>
      </c>
      <c r="J595" s="1" t="s">
        <v>94</v>
      </c>
      <c r="K595" s="1" t="s">
        <v>243</v>
      </c>
      <c r="L595" s="1" t="s">
        <v>89</v>
      </c>
      <c r="M595" s="1" t="s">
        <v>142</v>
      </c>
      <c r="N595" s="1" t="s">
        <v>395</v>
      </c>
      <c r="O595" s="1" t="s">
        <v>1811</v>
      </c>
      <c r="P595" s="2">
        <v>43956</v>
      </c>
      <c r="Q595" s="1" t="s">
        <v>348</v>
      </c>
      <c r="R595" s="1" t="s">
        <v>103</v>
      </c>
      <c r="U595" s="1" t="s">
        <v>310</v>
      </c>
      <c r="V595" s="1" t="s">
        <v>102</v>
      </c>
      <c r="AD595" s="2">
        <v>43956</v>
      </c>
      <c r="AQ595" s="1" t="s">
        <v>117</v>
      </c>
      <c r="AS595" s="1" t="s">
        <v>109</v>
      </c>
      <c r="AX595" s="1" t="s">
        <v>136</v>
      </c>
      <c r="BG595" s="1" t="s">
        <v>176</v>
      </c>
    </row>
    <row r="596" spans="1:82" x14ac:dyDescent="0.15">
      <c r="A596" s="1" t="s">
        <v>88</v>
      </c>
      <c r="B596" s="1" t="s">
        <v>89</v>
      </c>
      <c r="D596" s="1" t="s">
        <v>1812</v>
      </c>
      <c r="E596" s="1" t="s">
        <v>1813</v>
      </c>
      <c r="F596" s="1" t="s">
        <v>1813</v>
      </c>
      <c r="G596" s="1" t="s">
        <v>124</v>
      </c>
      <c r="H596" s="2">
        <v>20788</v>
      </c>
      <c r="I596" s="1" t="s">
        <v>415</v>
      </c>
      <c r="J596" s="1" t="s">
        <v>94</v>
      </c>
      <c r="K596" s="1" t="s">
        <v>251</v>
      </c>
      <c r="L596" s="1" t="s">
        <v>89</v>
      </c>
      <c r="M596" s="1" t="s">
        <v>96</v>
      </c>
      <c r="N596" s="1" t="s">
        <v>386</v>
      </c>
      <c r="O596" s="1" t="s">
        <v>1814</v>
      </c>
      <c r="P596" s="2">
        <v>43984</v>
      </c>
      <c r="Q596" s="1" t="s">
        <v>154</v>
      </c>
      <c r="R596" s="1" t="s">
        <v>155</v>
      </c>
      <c r="U596" s="1" t="s">
        <v>214</v>
      </c>
      <c r="V596" s="1" t="s">
        <v>102</v>
      </c>
      <c r="AD596" s="2">
        <v>43984</v>
      </c>
      <c r="AQ596" s="1" t="s">
        <v>120</v>
      </c>
      <c r="AX596" s="1" t="s">
        <v>136</v>
      </c>
      <c r="BG596" s="1" t="s">
        <v>108</v>
      </c>
      <c r="CD596" s="1" t="s">
        <v>157</v>
      </c>
    </row>
    <row r="597" spans="1:82" x14ac:dyDescent="0.15">
      <c r="A597" s="1" t="s">
        <v>88</v>
      </c>
      <c r="B597" s="1" t="s">
        <v>89</v>
      </c>
      <c r="D597" s="1" t="s">
        <v>1815</v>
      </c>
      <c r="E597" s="1" t="s">
        <v>1816</v>
      </c>
      <c r="F597" s="1" t="s">
        <v>1816</v>
      </c>
      <c r="G597" s="1" t="s">
        <v>92</v>
      </c>
      <c r="H597" s="2">
        <v>20797</v>
      </c>
      <c r="I597" s="1" t="s">
        <v>415</v>
      </c>
      <c r="J597" s="1" t="s">
        <v>94</v>
      </c>
      <c r="K597" s="1" t="s">
        <v>249</v>
      </c>
      <c r="L597" s="1" t="s">
        <v>89</v>
      </c>
      <c r="M597" s="1" t="s">
        <v>142</v>
      </c>
      <c r="N597" s="1" t="s">
        <v>364</v>
      </c>
      <c r="O597" s="1" t="s">
        <v>1817</v>
      </c>
      <c r="P597" s="2">
        <v>43930</v>
      </c>
      <c r="Q597" s="1" t="s">
        <v>144</v>
      </c>
      <c r="R597" s="1" t="s">
        <v>121</v>
      </c>
      <c r="U597" s="1" t="s">
        <v>214</v>
      </c>
      <c r="V597" s="1" t="s">
        <v>102</v>
      </c>
      <c r="AD597" s="2">
        <v>43930</v>
      </c>
      <c r="AQ597" s="1" t="s">
        <v>108</v>
      </c>
      <c r="AX597" s="1" t="s">
        <v>136</v>
      </c>
      <c r="BG597" s="1" t="s">
        <v>136</v>
      </c>
      <c r="CD597" s="1" t="s">
        <v>159</v>
      </c>
    </row>
    <row r="598" spans="1:82" x14ac:dyDescent="0.15">
      <c r="A598" s="1" t="s">
        <v>88</v>
      </c>
      <c r="B598" s="1" t="s">
        <v>89</v>
      </c>
      <c r="D598" s="1" t="s">
        <v>1818</v>
      </c>
      <c r="E598" s="1" t="s">
        <v>1819</v>
      </c>
      <c r="F598" s="1" t="s">
        <v>1819</v>
      </c>
      <c r="G598" s="1" t="s">
        <v>92</v>
      </c>
      <c r="H598" s="2">
        <v>19413</v>
      </c>
      <c r="I598" s="1" t="s">
        <v>528</v>
      </c>
      <c r="J598" s="1" t="s">
        <v>141</v>
      </c>
      <c r="K598" s="1" t="s">
        <v>280</v>
      </c>
      <c r="L598" s="1" t="s">
        <v>89</v>
      </c>
      <c r="M598" s="1" t="s">
        <v>142</v>
      </c>
      <c r="N598" s="1" t="s">
        <v>364</v>
      </c>
      <c r="O598" s="1" t="s">
        <v>1820</v>
      </c>
      <c r="P598" s="2">
        <v>43972</v>
      </c>
      <c r="Q598" s="1" t="s">
        <v>212</v>
      </c>
      <c r="R598" s="1" t="s">
        <v>213</v>
      </c>
      <c r="U598" s="1" t="s">
        <v>214</v>
      </c>
      <c r="V598" s="1" t="s">
        <v>102</v>
      </c>
      <c r="AD598" s="2">
        <v>43972</v>
      </c>
      <c r="AQ598" s="1" t="s">
        <v>105</v>
      </c>
      <c r="AX598" s="1" t="s">
        <v>136</v>
      </c>
      <c r="BG598" s="1" t="s">
        <v>136</v>
      </c>
    </row>
    <row r="599" spans="1:82" x14ac:dyDescent="0.15">
      <c r="A599" s="1" t="s">
        <v>88</v>
      </c>
      <c r="B599" s="1" t="s">
        <v>89</v>
      </c>
      <c r="D599" s="1" t="s">
        <v>1821</v>
      </c>
      <c r="E599" s="1" t="s">
        <v>1822</v>
      </c>
      <c r="F599" s="1" t="s">
        <v>1822</v>
      </c>
      <c r="G599" s="1" t="s">
        <v>124</v>
      </c>
      <c r="H599" s="2">
        <v>19655</v>
      </c>
      <c r="I599" s="1" t="s">
        <v>372</v>
      </c>
      <c r="J599" s="1" t="s">
        <v>141</v>
      </c>
      <c r="K599" s="1" t="s">
        <v>260</v>
      </c>
      <c r="L599" s="1" t="s">
        <v>89</v>
      </c>
      <c r="M599" s="1" t="s">
        <v>96</v>
      </c>
      <c r="N599" s="1" t="s">
        <v>364</v>
      </c>
      <c r="O599" s="1" t="s">
        <v>1823</v>
      </c>
      <c r="P599" s="2">
        <v>43974</v>
      </c>
      <c r="Q599" s="1" t="s">
        <v>144</v>
      </c>
      <c r="R599" s="1" t="s">
        <v>121</v>
      </c>
      <c r="U599" s="1" t="s">
        <v>130</v>
      </c>
      <c r="V599" s="1" t="s">
        <v>102</v>
      </c>
      <c r="AD599" s="2">
        <v>43974</v>
      </c>
      <c r="AE599" s="1" t="s">
        <v>157</v>
      </c>
      <c r="AF599" s="1" t="s">
        <v>114</v>
      </c>
      <c r="AG599" s="1" t="s">
        <v>131</v>
      </c>
      <c r="AH599" s="1" t="s">
        <v>132</v>
      </c>
      <c r="AI599" s="1" t="s">
        <v>103</v>
      </c>
      <c r="AJ599" s="1" t="s">
        <v>505</v>
      </c>
      <c r="AK599" s="1" t="s">
        <v>106</v>
      </c>
      <c r="AL599" s="1" t="s">
        <v>107</v>
      </c>
      <c r="AM599" s="1" t="s">
        <v>107</v>
      </c>
      <c r="AN599" s="1" t="s">
        <v>135</v>
      </c>
      <c r="AO599" s="1" t="s">
        <v>107</v>
      </c>
      <c r="AP599" s="1" t="s">
        <v>116</v>
      </c>
      <c r="AQ599" s="1" t="s">
        <v>116</v>
      </c>
      <c r="AR599" s="1" t="s">
        <v>116</v>
      </c>
      <c r="AS599" s="1" t="s">
        <v>116</v>
      </c>
      <c r="AT599" s="1" t="s">
        <v>107</v>
      </c>
      <c r="AU599" s="1" t="s">
        <v>135</v>
      </c>
      <c r="AV599" s="1" t="s">
        <v>135</v>
      </c>
      <c r="AW599" s="1" t="s">
        <v>106</v>
      </c>
      <c r="AX599" s="1" t="s">
        <v>177</v>
      </c>
      <c r="AY599" s="1" t="s">
        <v>136</v>
      </c>
      <c r="AZ599" s="1" t="s">
        <v>137</v>
      </c>
      <c r="BA599" s="1" t="s">
        <v>138</v>
      </c>
      <c r="BU599" s="1" t="s">
        <v>150</v>
      </c>
    </row>
    <row r="600" spans="1:82" x14ac:dyDescent="0.15">
      <c r="A600" s="1" t="s">
        <v>88</v>
      </c>
      <c r="B600" s="1" t="s">
        <v>89</v>
      </c>
      <c r="D600" s="1" t="s">
        <v>1824</v>
      </c>
      <c r="E600" s="1" t="s">
        <v>1825</v>
      </c>
      <c r="F600" s="1" t="s">
        <v>1825</v>
      </c>
      <c r="G600" s="1" t="s">
        <v>124</v>
      </c>
      <c r="H600" s="2">
        <v>20019</v>
      </c>
      <c r="I600" s="1" t="s">
        <v>462</v>
      </c>
      <c r="J600" s="1" t="s">
        <v>94</v>
      </c>
      <c r="K600" s="1" t="s">
        <v>258</v>
      </c>
      <c r="L600" s="1" t="s">
        <v>89</v>
      </c>
      <c r="M600" s="1" t="s">
        <v>96</v>
      </c>
      <c r="N600" s="1" t="s">
        <v>364</v>
      </c>
      <c r="O600" s="1" t="s">
        <v>1826</v>
      </c>
      <c r="P600" s="2">
        <v>43943</v>
      </c>
      <c r="Q600" s="1" t="s">
        <v>144</v>
      </c>
      <c r="R600" s="1" t="s">
        <v>121</v>
      </c>
      <c r="U600" s="1" t="s">
        <v>130</v>
      </c>
      <c r="V600" s="1" t="s">
        <v>102</v>
      </c>
      <c r="AD600" s="2">
        <v>43943</v>
      </c>
      <c r="AE600" s="1" t="s">
        <v>119</v>
      </c>
      <c r="AF600" s="1" t="s">
        <v>133</v>
      </c>
      <c r="AG600" s="1" t="s">
        <v>131</v>
      </c>
      <c r="AH600" s="1" t="s">
        <v>397</v>
      </c>
      <c r="AI600" s="1" t="s">
        <v>159</v>
      </c>
      <c r="AJ600" s="1" t="s">
        <v>159</v>
      </c>
      <c r="AK600" s="1" t="s">
        <v>106</v>
      </c>
      <c r="AL600" s="1" t="s">
        <v>107</v>
      </c>
      <c r="AM600" s="1" t="s">
        <v>107</v>
      </c>
      <c r="AN600" s="1" t="s">
        <v>135</v>
      </c>
      <c r="AO600" s="1" t="s">
        <v>107</v>
      </c>
      <c r="AP600" s="1" t="s">
        <v>116</v>
      </c>
      <c r="AQ600" s="1" t="s">
        <v>116</v>
      </c>
      <c r="AR600" s="1" t="s">
        <v>116</v>
      </c>
      <c r="AS600" s="1" t="s">
        <v>116</v>
      </c>
      <c r="AT600" s="1" t="s">
        <v>107</v>
      </c>
      <c r="AU600" s="1" t="s">
        <v>135</v>
      </c>
      <c r="AV600" s="1" t="s">
        <v>135</v>
      </c>
      <c r="AW600" s="1" t="s">
        <v>106</v>
      </c>
      <c r="AX600" s="1" t="s">
        <v>177</v>
      </c>
      <c r="AY600" s="1" t="s">
        <v>136</v>
      </c>
      <c r="AZ600" s="1" t="s">
        <v>137</v>
      </c>
      <c r="BA600" s="1" t="s">
        <v>138</v>
      </c>
      <c r="BU600" s="1" t="s">
        <v>150</v>
      </c>
    </row>
    <row r="601" spans="1:82" x14ac:dyDescent="0.15">
      <c r="A601" s="1" t="s">
        <v>88</v>
      </c>
      <c r="B601" s="1" t="s">
        <v>89</v>
      </c>
      <c r="D601" s="1" t="s">
        <v>1827</v>
      </c>
      <c r="E601" s="1" t="s">
        <v>1828</v>
      </c>
      <c r="F601" s="1" t="s">
        <v>1828</v>
      </c>
      <c r="G601" s="1" t="s">
        <v>92</v>
      </c>
      <c r="H601" s="2">
        <v>43852</v>
      </c>
      <c r="I601" s="1" t="s">
        <v>1829</v>
      </c>
      <c r="J601" s="1" t="s">
        <v>228</v>
      </c>
      <c r="K601" s="1" t="s">
        <v>330</v>
      </c>
      <c r="L601" s="1" t="s">
        <v>89</v>
      </c>
      <c r="M601" s="1" t="s">
        <v>228</v>
      </c>
      <c r="N601" s="1" t="s">
        <v>364</v>
      </c>
      <c r="O601" s="1" t="s">
        <v>1830</v>
      </c>
      <c r="P601" s="2">
        <v>43975</v>
      </c>
      <c r="Q601" s="1" t="s">
        <v>144</v>
      </c>
      <c r="R601" s="1" t="s">
        <v>121</v>
      </c>
      <c r="U601" s="1" t="s">
        <v>130</v>
      </c>
      <c r="V601" s="1" t="s">
        <v>102</v>
      </c>
      <c r="AD601" s="2">
        <v>43975</v>
      </c>
      <c r="AE601" s="1" t="s">
        <v>113</v>
      </c>
      <c r="AF601" s="1" t="s">
        <v>133</v>
      </c>
      <c r="AG601" s="1" t="s">
        <v>131</v>
      </c>
      <c r="AH601" s="1" t="s">
        <v>131</v>
      </c>
      <c r="AI601" s="1" t="s">
        <v>158</v>
      </c>
      <c r="AJ601" s="1" t="s">
        <v>114</v>
      </c>
      <c r="AK601" s="1" t="s">
        <v>106</v>
      </c>
      <c r="AL601" s="1" t="s">
        <v>122</v>
      </c>
      <c r="AM601" s="1" t="s">
        <v>122</v>
      </c>
      <c r="AN601" s="1" t="s">
        <v>135</v>
      </c>
      <c r="AO601" s="1" t="s">
        <v>107</v>
      </c>
      <c r="AP601" s="1" t="s">
        <v>116</v>
      </c>
      <c r="AQ601" s="1" t="s">
        <v>116</v>
      </c>
      <c r="AR601" s="1" t="s">
        <v>116</v>
      </c>
      <c r="AS601" s="1" t="s">
        <v>116</v>
      </c>
      <c r="AT601" s="1" t="s">
        <v>107</v>
      </c>
      <c r="AU601" s="1" t="s">
        <v>135</v>
      </c>
      <c r="AV601" s="1" t="s">
        <v>135</v>
      </c>
      <c r="AW601" s="1" t="s">
        <v>106</v>
      </c>
      <c r="AX601" s="1" t="s">
        <v>177</v>
      </c>
      <c r="AY601" s="1" t="s">
        <v>136</v>
      </c>
      <c r="AZ601" s="1" t="s">
        <v>137</v>
      </c>
      <c r="BA601" s="1" t="s">
        <v>138</v>
      </c>
      <c r="BU601" s="1" t="s">
        <v>150</v>
      </c>
    </row>
    <row r="602" spans="1:82" x14ac:dyDescent="0.15">
      <c r="A602" s="1" t="s">
        <v>88</v>
      </c>
      <c r="B602" s="1" t="s">
        <v>89</v>
      </c>
      <c r="D602" s="1" t="s">
        <v>1831</v>
      </c>
      <c r="E602" s="1" t="s">
        <v>1832</v>
      </c>
      <c r="F602" s="1" t="s">
        <v>1832</v>
      </c>
      <c r="G602" s="1" t="s">
        <v>124</v>
      </c>
      <c r="H602" s="2">
        <v>27697</v>
      </c>
      <c r="I602" s="1" t="s">
        <v>411</v>
      </c>
      <c r="J602" s="1" t="s">
        <v>94</v>
      </c>
      <c r="K602" s="1" t="s">
        <v>247</v>
      </c>
      <c r="L602" s="1" t="s">
        <v>89</v>
      </c>
      <c r="M602" s="1" t="s">
        <v>142</v>
      </c>
      <c r="N602" s="1" t="s">
        <v>364</v>
      </c>
      <c r="O602" s="1" t="s">
        <v>1833</v>
      </c>
      <c r="P602" s="2">
        <v>43991</v>
      </c>
      <c r="Q602" s="1" t="s">
        <v>144</v>
      </c>
      <c r="R602" s="1" t="s">
        <v>121</v>
      </c>
      <c r="U602" s="1" t="s">
        <v>130</v>
      </c>
      <c r="V602" s="1" t="s">
        <v>102</v>
      </c>
      <c r="AD602" s="2">
        <v>43991</v>
      </c>
      <c r="AE602" s="1" t="s">
        <v>113</v>
      </c>
      <c r="AF602" s="1" t="s">
        <v>397</v>
      </c>
      <c r="AG602" s="1" t="s">
        <v>397</v>
      </c>
      <c r="AH602" s="1" t="s">
        <v>133</v>
      </c>
      <c r="AI602" s="1" t="s">
        <v>186</v>
      </c>
      <c r="AJ602" s="1" t="s">
        <v>134</v>
      </c>
      <c r="AK602" s="1" t="s">
        <v>106</v>
      </c>
      <c r="AL602" s="1" t="s">
        <v>122</v>
      </c>
      <c r="AM602" s="1" t="s">
        <v>105</v>
      </c>
      <c r="AN602" s="1" t="s">
        <v>135</v>
      </c>
      <c r="AO602" s="1" t="s">
        <v>107</v>
      </c>
      <c r="AP602" s="1" t="s">
        <v>116</v>
      </c>
      <c r="AQ602" s="1" t="s">
        <v>116</v>
      </c>
      <c r="AR602" s="1" t="s">
        <v>116</v>
      </c>
      <c r="AS602" s="1" t="s">
        <v>116</v>
      </c>
      <c r="AT602" s="1" t="s">
        <v>107</v>
      </c>
      <c r="AU602" s="1" t="s">
        <v>135</v>
      </c>
      <c r="AV602" s="1" t="s">
        <v>135</v>
      </c>
      <c r="AW602" s="1" t="s">
        <v>106</v>
      </c>
      <c r="AX602" s="1" t="s">
        <v>177</v>
      </c>
      <c r="AY602" s="1" t="s">
        <v>136</v>
      </c>
      <c r="AZ602" s="1" t="s">
        <v>137</v>
      </c>
      <c r="BA602" s="1" t="s">
        <v>138</v>
      </c>
      <c r="BU602" s="1" t="s">
        <v>150</v>
      </c>
    </row>
    <row r="603" spans="1:82" x14ac:dyDescent="0.15">
      <c r="A603" s="1" t="s">
        <v>88</v>
      </c>
      <c r="B603" s="1" t="s">
        <v>89</v>
      </c>
      <c r="D603" s="1" t="s">
        <v>1834</v>
      </c>
      <c r="E603" s="1" t="s">
        <v>1835</v>
      </c>
      <c r="F603" s="1" t="s">
        <v>1835</v>
      </c>
      <c r="G603" s="1" t="s">
        <v>92</v>
      </c>
      <c r="H603" s="2">
        <v>23482</v>
      </c>
      <c r="I603" s="1" t="s">
        <v>188</v>
      </c>
      <c r="J603" s="1" t="s">
        <v>94</v>
      </c>
      <c r="K603" s="1" t="s">
        <v>245</v>
      </c>
      <c r="L603" s="1" t="s">
        <v>89</v>
      </c>
      <c r="M603" s="1" t="s">
        <v>142</v>
      </c>
      <c r="N603" s="1" t="s">
        <v>364</v>
      </c>
      <c r="O603" s="1" t="s">
        <v>1836</v>
      </c>
      <c r="P603" s="2">
        <v>43999</v>
      </c>
      <c r="Q603" s="1" t="s">
        <v>350</v>
      </c>
      <c r="R603" s="1" t="s">
        <v>374</v>
      </c>
      <c r="U603" s="1" t="s">
        <v>130</v>
      </c>
      <c r="V603" s="1" t="s">
        <v>102</v>
      </c>
      <c r="AD603" s="2">
        <v>43999</v>
      </c>
      <c r="AE603" s="1" t="s">
        <v>119</v>
      </c>
      <c r="AF603" s="1" t="s">
        <v>158</v>
      </c>
      <c r="AG603" s="1" t="s">
        <v>133</v>
      </c>
      <c r="AH603" s="1" t="s">
        <v>132</v>
      </c>
      <c r="AI603" s="1" t="s">
        <v>159</v>
      </c>
      <c r="AJ603" s="1" t="s">
        <v>119</v>
      </c>
      <c r="AK603" s="1" t="s">
        <v>106</v>
      </c>
      <c r="AL603" s="1" t="s">
        <v>122</v>
      </c>
      <c r="AM603" s="1" t="s">
        <v>105</v>
      </c>
      <c r="AN603" s="1" t="s">
        <v>135</v>
      </c>
      <c r="AO603" s="1" t="s">
        <v>107</v>
      </c>
      <c r="AP603" s="1" t="s">
        <v>116</v>
      </c>
      <c r="AQ603" s="1" t="s">
        <v>116</v>
      </c>
      <c r="AR603" s="1" t="s">
        <v>116</v>
      </c>
      <c r="AS603" s="1" t="s">
        <v>116</v>
      </c>
      <c r="AT603" s="1" t="s">
        <v>107</v>
      </c>
      <c r="AU603" s="1" t="s">
        <v>135</v>
      </c>
      <c r="AV603" s="1" t="s">
        <v>135</v>
      </c>
      <c r="AW603" s="1" t="s">
        <v>106</v>
      </c>
      <c r="AX603" s="1" t="s">
        <v>177</v>
      </c>
      <c r="AY603" s="1" t="s">
        <v>136</v>
      </c>
      <c r="AZ603" s="1" t="s">
        <v>137</v>
      </c>
      <c r="BA603" s="1" t="s">
        <v>138</v>
      </c>
    </row>
    <row r="604" spans="1:82" x14ac:dyDescent="0.15">
      <c r="A604" s="1" t="s">
        <v>88</v>
      </c>
      <c r="B604" s="1" t="s">
        <v>89</v>
      </c>
      <c r="D604" s="1" t="s">
        <v>1837</v>
      </c>
      <c r="E604" s="1" t="s">
        <v>1838</v>
      </c>
      <c r="F604" s="1" t="s">
        <v>1838</v>
      </c>
      <c r="G604" s="1" t="s">
        <v>124</v>
      </c>
      <c r="H604" s="2">
        <v>13516</v>
      </c>
      <c r="I604" s="1" t="s">
        <v>419</v>
      </c>
      <c r="J604" s="1" t="s">
        <v>141</v>
      </c>
      <c r="K604" s="1" t="s">
        <v>256</v>
      </c>
      <c r="L604" s="1" t="s">
        <v>89</v>
      </c>
      <c r="M604" s="1" t="s">
        <v>96</v>
      </c>
      <c r="N604" s="1" t="s">
        <v>364</v>
      </c>
      <c r="O604" s="1" t="s">
        <v>1839</v>
      </c>
      <c r="P604" s="2">
        <v>43957</v>
      </c>
      <c r="Q604" s="1" t="s">
        <v>144</v>
      </c>
      <c r="R604" s="1" t="s">
        <v>121</v>
      </c>
      <c r="U604" s="1" t="s">
        <v>130</v>
      </c>
      <c r="V604" s="1" t="s">
        <v>102</v>
      </c>
      <c r="AD604" s="2">
        <v>43957</v>
      </c>
      <c r="AE604" s="1" t="s">
        <v>113</v>
      </c>
      <c r="AF604" s="1" t="s">
        <v>159</v>
      </c>
      <c r="AG604" s="1" t="s">
        <v>145</v>
      </c>
      <c r="AH604" s="1" t="s">
        <v>397</v>
      </c>
      <c r="AI604" s="1" t="s">
        <v>149</v>
      </c>
      <c r="AJ604" s="1" t="s">
        <v>149</v>
      </c>
      <c r="AK604" s="1" t="s">
        <v>106</v>
      </c>
      <c r="AL604" s="1" t="s">
        <v>122</v>
      </c>
      <c r="AM604" s="1" t="s">
        <v>105</v>
      </c>
      <c r="AN604" s="1" t="s">
        <v>135</v>
      </c>
      <c r="AO604" s="1" t="s">
        <v>105</v>
      </c>
      <c r="AP604" s="1" t="s">
        <v>116</v>
      </c>
      <c r="AQ604" s="1" t="s">
        <v>116</v>
      </c>
      <c r="AR604" s="1" t="s">
        <v>116</v>
      </c>
      <c r="AS604" s="1" t="s">
        <v>116</v>
      </c>
      <c r="AT604" s="1" t="s">
        <v>107</v>
      </c>
      <c r="AU604" s="1" t="s">
        <v>135</v>
      </c>
      <c r="AV604" s="1" t="s">
        <v>135</v>
      </c>
      <c r="AW604" s="1" t="s">
        <v>106</v>
      </c>
      <c r="AX604" s="1" t="s">
        <v>177</v>
      </c>
      <c r="AY604" s="1" t="s">
        <v>136</v>
      </c>
      <c r="AZ604" s="1" t="s">
        <v>137</v>
      </c>
      <c r="BA604" s="1" t="s">
        <v>138</v>
      </c>
      <c r="BU604" s="1" t="s">
        <v>150</v>
      </c>
    </row>
    <row r="605" spans="1:82" x14ac:dyDescent="0.15">
      <c r="A605" s="1" t="s">
        <v>88</v>
      </c>
      <c r="B605" s="1" t="s">
        <v>89</v>
      </c>
      <c r="D605" s="1" t="s">
        <v>1840</v>
      </c>
      <c r="E605" s="1" t="s">
        <v>1841</v>
      </c>
      <c r="F605" s="1" t="s">
        <v>1841</v>
      </c>
      <c r="G605" s="1" t="s">
        <v>92</v>
      </c>
      <c r="H605" s="2">
        <v>24890</v>
      </c>
      <c r="I605" s="1" t="s">
        <v>381</v>
      </c>
      <c r="J605" s="1" t="s">
        <v>94</v>
      </c>
      <c r="K605" s="1" t="s">
        <v>245</v>
      </c>
      <c r="L605" s="1" t="s">
        <v>89</v>
      </c>
      <c r="M605" s="1" t="s">
        <v>142</v>
      </c>
      <c r="N605" s="1" t="s">
        <v>364</v>
      </c>
      <c r="O605" s="1" t="s">
        <v>1842</v>
      </c>
      <c r="P605" s="2">
        <v>43986</v>
      </c>
      <c r="Q605" s="1" t="s">
        <v>350</v>
      </c>
      <c r="R605" s="1" t="s">
        <v>374</v>
      </c>
      <c r="U605" s="1" t="s">
        <v>130</v>
      </c>
      <c r="V605" s="1" t="s">
        <v>102</v>
      </c>
      <c r="AD605" s="2">
        <v>43986</v>
      </c>
      <c r="AE605" s="1" t="s">
        <v>157</v>
      </c>
      <c r="AF605" s="1" t="s">
        <v>114</v>
      </c>
      <c r="AG605" s="1" t="s">
        <v>158</v>
      </c>
      <c r="AH605" s="1" t="s">
        <v>397</v>
      </c>
      <c r="AI605" s="1" t="s">
        <v>149</v>
      </c>
      <c r="AJ605" s="1" t="s">
        <v>149</v>
      </c>
      <c r="AK605" s="1" t="s">
        <v>106</v>
      </c>
      <c r="AL605" s="1" t="s">
        <v>107</v>
      </c>
      <c r="AM605" s="1" t="s">
        <v>107</v>
      </c>
      <c r="AN605" s="1" t="s">
        <v>120</v>
      </c>
      <c r="AO605" s="1" t="s">
        <v>120</v>
      </c>
      <c r="AP605" s="1" t="s">
        <v>116</v>
      </c>
      <c r="AQ605" s="1" t="s">
        <v>116</v>
      </c>
      <c r="AR605" s="1" t="s">
        <v>116</v>
      </c>
      <c r="AS605" s="1" t="s">
        <v>116</v>
      </c>
      <c r="AT605" s="1" t="s">
        <v>107</v>
      </c>
      <c r="AU605" s="1" t="s">
        <v>135</v>
      </c>
      <c r="AV605" s="1" t="s">
        <v>135</v>
      </c>
      <c r="AW605" s="1" t="s">
        <v>106</v>
      </c>
      <c r="AX605" s="1" t="s">
        <v>177</v>
      </c>
      <c r="AY605" s="1" t="s">
        <v>136</v>
      </c>
      <c r="AZ605" s="1" t="s">
        <v>137</v>
      </c>
      <c r="BA605" s="1" t="s">
        <v>138</v>
      </c>
    </row>
    <row r="606" spans="1:82" x14ac:dyDescent="0.15">
      <c r="A606" s="1" t="s">
        <v>88</v>
      </c>
      <c r="B606" s="1" t="s">
        <v>89</v>
      </c>
      <c r="D606" s="1" t="s">
        <v>1843</v>
      </c>
      <c r="E606" s="1" t="s">
        <v>1844</v>
      </c>
      <c r="F606" s="1" t="s">
        <v>1844</v>
      </c>
      <c r="G606" s="1" t="s">
        <v>92</v>
      </c>
      <c r="H606" s="2">
        <v>25407</v>
      </c>
      <c r="I606" s="1" t="s">
        <v>476</v>
      </c>
      <c r="J606" s="1" t="s">
        <v>94</v>
      </c>
      <c r="K606" s="1" t="s">
        <v>256</v>
      </c>
      <c r="L606" s="1" t="s">
        <v>89</v>
      </c>
      <c r="M606" s="1" t="s">
        <v>96</v>
      </c>
      <c r="N606" s="1" t="s">
        <v>364</v>
      </c>
      <c r="O606" s="1" t="s">
        <v>1845</v>
      </c>
      <c r="P606" s="2">
        <v>43981</v>
      </c>
      <c r="Q606" s="1" t="s">
        <v>99</v>
      </c>
      <c r="R606" s="1" t="s">
        <v>100</v>
      </c>
      <c r="U606" s="1" t="s">
        <v>156</v>
      </c>
      <c r="V606" s="1" t="s">
        <v>102</v>
      </c>
      <c r="AD606" s="2">
        <v>43981</v>
      </c>
      <c r="AE606" s="1" t="s">
        <v>157</v>
      </c>
      <c r="AF606" s="1" t="s">
        <v>113</v>
      </c>
      <c r="AG606" s="1" t="s">
        <v>158</v>
      </c>
      <c r="AH606" s="1" t="s">
        <v>114</v>
      </c>
      <c r="AI606" s="1" t="s">
        <v>159</v>
      </c>
      <c r="AJ606" s="1">
        <v>24</v>
      </c>
      <c r="AK606" s="1" t="s">
        <v>106</v>
      </c>
      <c r="AL606" s="1" t="s">
        <v>107</v>
      </c>
      <c r="AM606" s="1" t="s">
        <v>107</v>
      </c>
      <c r="AN606" s="1" t="s">
        <v>135</v>
      </c>
      <c r="AO606" s="1" t="s">
        <v>107</v>
      </c>
      <c r="AP606" s="1" t="s">
        <v>116</v>
      </c>
      <c r="AQ606" s="1" t="s">
        <v>116</v>
      </c>
      <c r="AR606" s="1" t="s">
        <v>116</v>
      </c>
      <c r="AS606" s="1" t="s">
        <v>116</v>
      </c>
      <c r="AT606" s="1" t="s">
        <v>105</v>
      </c>
      <c r="AU606" s="1" t="s">
        <v>135</v>
      </c>
      <c r="AV606" s="1" t="s">
        <v>117</v>
      </c>
      <c r="AW606" s="1" t="s">
        <v>106</v>
      </c>
      <c r="AX606" s="1" t="s">
        <v>177</v>
      </c>
      <c r="AY606" s="1" t="s">
        <v>136</v>
      </c>
      <c r="AZ606" s="1" t="s">
        <v>137</v>
      </c>
      <c r="BA606" s="1" t="s">
        <v>138</v>
      </c>
    </row>
    <row r="607" spans="1:82" x14ac:dyDescent="0.15">
      <c r="A607" s="1" t="s">
        <v>88</v>
      </c>
      <c r="B607" s="1" t="s">
        <v>89</v>
      </c>
      <c r="D607" s="1" t="s">
        <v>1846</v>
      </c>
      <c r="E607" s="1" t="s">
        <v>1847</v>
      </c>
      <c r="F607" s="1" t="s">
        <v>1847</v>
      </c>
      <c r="G607" s="1" t="s">
        <v>124</v>
      </c>
      <c r="H607" s="2">
        <v>20983</v>
      </c>
      <c r="I607" s="1" t="s">
        <v>777</v>
      </c>
      <c r="J607" s="1" t="s">
        <v>94</v>
      </c>
      <c r="K607" s="1" t="s">
        <v>309</v>
      </c>
      <c r="L607" s="1" t="s">
        <v>89</v>
      </c>
      <c r="M607" s="1" t="s">
        <v>96</v>
      </c>
      <c r="N607" s="1" t="s">
        <v>364</v>
      </c>
      <c r="O607" s="1" t="s">
        <v>1848</v>
      </c>
      <c r="P607" s="2">
        <v>43938</v>
      </c>
      <c r="Q607" s="1" t="s">
        <v>144</v>
      </c>
      <c r="R607" s="1" t="s">
        <v>121</v>
      </c>
      <c r="U607" s="1" t="s">
        <v>130</v>
      </c>
      <c r="V607" s="1" t="s">
        <v>102</v>
      </c>
      <c r="AD607" s="2">
        <v>43938</v>
      </c>
      <c r="AE607" s="1" t="s">
        <v>157</v>
      </c>
      <c r="AF607" s="1" t="s">
        <v>159</v>
      </c>
      <c r="AG607" s="1" t="s">
        <v>132</v>
      </c>
      <c r="AH607" s="1" t="s">
        <v>131</v>
      </c>
      <c r="AI607" s="1" t="s">
        <v>105</v>
      </c>
      <c r="AJ607" s="1" t="s">
        <v>161</v>
      </c>
      <c r="AK607" s="1" t="s">
        <v>106</v>
      </c>
      <c r="AL607" s="1" t="s">
        <v>107</v>
      </c>
      <c r="AM607" s="1" t="s">
        <v>107</v>
      </c>
      <c r="AN607" s="1" t="s">
        <v>135</v>
      </c>
      <c r="AO607" s="1" t="s">
        <v>107</v>
      </c>
      <c r="AP607" s="1" t="s">
        <v>116</v>
      </c>
      <c r="AQ607" s="1" t="s">
        <v>116</v>
      </c>
      <c r="AR607" s="1" t="s">
        <v>116</v>
      </c>
      <c r="AS607" s="1" t="s">
        <v>116</v>
      </c>
      <c r="AT607" s="1" t="s">
        <v>107</v>
      </c>
      <c r="AU607" s="1" t="s">
        <v>120</v>
      </c>
      <c r="AV607" s="1" t="s">
        <v>117</v>
      </c>
      <c r="AW607" s="1" t="s">
        <v>106</v>
      </c>
      <c r="AX607" s="1" t="s">
        <v>177</v>
      </c>
      <c r="AY607" s="1" t="s">
        <v>136</v>
      </c>
      <c r="AZ607" s="1" t="s">
        <v>137</v>
      </c>
      <c r="BA607" s="1" t="s">
        <v>138</v>
      </c>
      <c r="BU607" s="1" t="s">
        <v>150</v>
      </c>
    </row>
    <row r="608" spans="1:82" x14ac:dyDescent="0.15">
      <c r="A608" s="1" t="s">
        <v>88</v>
      </c>
      <c r="B608" s="1" t="s">
        <v>89</v>
      </c>
      <c r="D608" s="1" t="s">
        <v>1849</v>
      </c>
      <c r="E608" s="1" t="s">
        <v>1850</v>
      </c>
      <c r="F608" s="1" t="s">
        <v>1850</v>
      </c>
      <c r="G608" s="1" t="s">
        <v>92</v>
      </c>
      <c r="H608" s="2">
        <v>19157</v>
      </c>
      <c r="I608" s="1" t="s">
        <v>493</v>
      </c>
      <c r="J608" s="1" t="s">
        <v>141</v>
      </c>
      <c r="K608" s="1" t="s">
        <v>308</v>
      </c>
      <c r="L608" s="1" t="s">
        <v>89</v>
      </c>
      <c r="M608" s="1" t="s">
        <v>96</v>
      </c>
      <c r="N608" s="1" t="s">
        <v>364</v>
      </c>
      <c r="O608" s="1" t="s">
        <v>1851</v>
      </c>
      <c r="P608" s="2">
        <v>44011</v>
      </c>
      <c r="Q608" s="1" t="s">
        <v>144</v>
      </c>
      <c r="R608" s="1" t="s">
        <v>121</v>
      </c>
      <c r="U608" s="1" t="s">
        <v>130</v>
      </c>
      <c r="V608" s="1" t="s">
        <v>102</v>
      </c>
      <c r="AD608" s="2">
        <v>44011</v>
      </c>
      <c r="AE608" s="1" t="s">
        <v>186</v>
      </c>
      <c r="AF608" s="1" t="s">
        <v>158</v>
      </c>
      <c r="AG608" s="1" t="s">
        <v>133</v>
      </c>
      <c r="AH608" s="1" t="s">
        <v>397</v>
      </c>
      <c r="AI608" s="1" t="s">
        <v>182</v>
      </c>
      <c r="AJ608" s="1" t="s">
        <v>121</v>
      </c>
      <c r="AK608" s="1" t="s">
        <v>106</v>
      </c>
      <c r="AL608" s="1" t="s">
        <v>107</v>
      </c>
      <c r="AM608" s="1" t="s">
        <v>107</v>
      </c>
      <c r="AN608" s="1" t="s">
        <v>135</v>
      </c>
      <c r="AO608" s="1" t="s">
        <v>107</v>
      </c>
      <c r="AP608" s="1" t="s">
        <v>116</v>
      </c>
      <c r="AQ608" s="1" t="s">
        <v>116</v>
      </c>
      <c r="AR608" s="1" t="s">
        <v>116</v>
      </c>
      <c r="AS608" s="1" t="s">
        <v>116</v>
      </c>
      <c r="AT608" s="1" t="s">
        <v>107</v>
      </c>
      <c r="AU608" s="1" t="s">
        <v>117</v>
      </c>
      <c r="AV608" s="1" t="s">
        <v>117</v>
      </c>
      <c r="AW608" s="1" t="s">
        <v>106</v>
      </c>
      <c r="AX608" s="1" t="s">
        <v>177</v>
      </c>
      <c r="AY608" s="1" t="s">
        <v>136</v>
      </c>
      <c r="AZ608" s="1" t="s">
        <v>137</v>
      </c>
      <c r="BA608" s="1" t="s">
        <v>138</v>
      </c>
      <c r="BU608" s="1" t="s">
        <v>150</v>
      </c>
    </row>
    <row r="609" spans="1:73" x14ac:dyDescent="0.15">
      <c r="A609" s="1" t="s">
        <v>88</v>
      </c>
      <c r="B609" s="1" t="s">
        <v>89</v>
      </c>
      <c r="D609" s="1" t="s">
        <v>1852</v>
      </c>
      <c r="E609" s="1" t="s">
        <v>1853</v>
      </c>
      <c r="F609" s="1" t="s">
        <v>1853</v>
      </c>
      <c r="G609" s="1" t="s">
        <v>124</v>
      </c>
      <c r="H609" s="2">
        <v>22120</v>
      </c>
      <c r="I609" s="1" t="s">
        <v>400</v>
      </c>
      <c r="J609" s="1" t="s">
        <v>94</v>
      </c>
      <c r="K609" s="1" t="s">
        <v>245</v>
      </c>
      <c r="L609" s="1" t="s">
        <v>89</v>
      </c>
      <c r="M609" s="1" t="s">
        <v>142</v>
      </c>
      <c r="N609" s="1" t="s">
        <v>364</v>
      </c>
      <c r="O609" s="1" t="s">
        <v>1854</v>
      </c>
      <c r="P609" s="2">
        <v>43967</v>
      </c>
      <c r="Q609" s="1" t="s">
        <v>350</v>
      </c>
      <c r="R609" s="1" t="s">
        <v>374</v>
      </c>
      <c r="U609" s="1" t="s">
        <v>130</v>
      </c>
      <c r="V609" s="1" t="s">
        <v>102</v>
      </c>
      <c r="AD609" s="2">
        <v>43967</v>
      </c>
      <c r="AE609" s="1" t="s">
        <v>186</v>
      </c>
      <c r="AF609" s="1" t="s">
        <v>159</v>
      </c>
      <c r="AG609" s="1" t="s">
        <v>133</v>
      </c>
      <c r="AH609" s="1" t="s">
        <v>131</v>
      </c>
      <c r="AI609" s="1" t="s">
        <v>161</v>
      </c>
      <c r="AJ609" s="1" t="s">
        <v>103</v>
      </c>
      <c r="AK609" s="1" t="s">
        <v>106</v>
      </c>
      <c r="AL609" s="1" t="s">
        <v>107</v>
      </c>
      <c r="AM609" s="1" t="s">
        <v>107</v>
      </c>
      <c r="AN609" s="1" t="s">
        <v>135</v>
      </c>
      <c r="AO609" s="1" t="s">
        <v>105</v>
      </c>
      <c r="AP609" s="1" t="s">
        <v>116</v>
      </c>
      <c r="AQ609" s="1" t="s">
        <v>116</v>
      </c>
      <c r="AR609" s="1" t="s">
        <v>116</v>
      </c>
      <c r="AS609" s="1" t="s">
        <v>116</v>
      </c>
      <c r="AT609" s="1" t="s">
        <v>107</v>
      </c>
      <c r="AU609" s="1" t="s">
        <v>120</v>
      </c>
      <c r="AV609" s="1" t="s">
        <v>117</v>
      </c>
      <c r="AW609" s="1" t="s">
        <v>106</v>
      </c>
      <c r="AX609" s="1" t="s">
        <v>177</v>
      </c>
      <c r="AY609" s="1" t="s">
        <v>136</v>
      </c>
      <c r="AZ609" s="1" t="s">
        <v>137</v>
      </c>
      <c r="BA609" s="1" t="s">
        <v>138</v>
      </c>
    </row>
    <row r="610" spans="1:73" x14ac:dyDescent="0.15">
      <c r="A610" s="1" t="s">
        <v>88</v>
      </c>
      <c r="B610" s="1" t="s">
        <v>89</v>
      </c>
      <c r="D610" s="1" t="s">
        <v>1461</v>
      </c>
      <c r="E610" s="1" t="s">
        <v>1462</v>
      </c>
      <c r="F610" s="1" t="s">
        <v>1462</v>
      </c>
      <c r="G610" s="1" t="s">
        <v>92</v>
      </c>
      <c r="H610" s="2">
        <v>24253</v>
      </c>
      <c r="I610" s="1" t="s">
        <v>198</v>
      </c>
      <c r="J610" s="1" t="s">
        <v>94</v>
      </c>
      <c r="K610" s="1" t="s">
        <v>241</v>
      </c>
      <c r="L610" s="1" t="s">
        <v>89</v>
      </c>
      <c r="M610" s="1" t="s">
        <v>96</v>
      </c>
      <c r="N610" s="1" t="s">
        <v>386</v>
      </c>
      <c r="O610" s="1" t="s">
        <v>1855</v>
      </c>
      <c r="P610" s="2">
        <v>43948</v>
      </c>
      <c r="Q610" s="1" t="s">
        <v>99</v>
      </c>
      <c r="R610" s="1" t="s">
        <v>100</v>
      </c>
      <c r="U610" s="1" t="s">
        <v>130</v>
      </c>
      <c r="V610" s="1" t="s">
        <v>102</v>
      </c>
      <c r="AD610" s="2">
        <v>43948</v>
      </c>
      <c r="AE610" s="1" t="s">
        <v>149</v>
      </c>
      <c r="AF610" s="1" t="s">
        <v>120</v>
      </c>
      <c r="AG610" s="1" t="s">
        <v>119</v>
      </c>
      <c r="AH610" s="1" t="s">
        <v>159</v>
      </c>
      <c r="AI610" s="1" t="s">
        <v>157</v>
      </c>
      <c r="AJ610" s="1" t="s">
        <v>191</v>
      </c>
      <c r="AK610" s="1" t="s">
        <v>106</v>
      </c>
      <c r="AL610" s="1" t="s">
        <v>107</v>
      </c>
      <c r="AM610" s="1" t="s">
        <v>107</v>
      </c>
      <c r="AN610" s="1" t="s">
        <v>135</v>
      </c>
      <c r="AO610" s="1" t="s">
        <v>105</v>
      </c>
      <c r="AP610" s="1" t="s">
        <v>116</v>
      </c>
      <c r="AQ610" s="1" t="s">
        <v>116</v>
      </c>
      <c r="AR610" s="1" t="s">
        <v>116</v>
      </c>
      <c r="AS610" s="1" t="s">
        <v>116</v>
      </c>
      <c r="AT610" s="1" t="s">
        <v>107</v>
      </c>
      <c r="AU610" s="1" t="s">
        <v>117</v>
      </c>
      <c r="AV610" s="1" t="s">
        <v>117</v>
      </c>
      <c r="AW610" s="1" t="s">
        <v>163</v>
      </c>
      <c r="AX610" s="1" t="s">
        <v>177</v>
      </c>
      <c r="AY610" s="1" t="s">
        <v>136</v>
      </c>
      <c r="AZ610" s="1" t="s">
        <v>137</v>
      </c>
      <c r="BA610" s="1" t="s">
        <v>138</v>
      </c>
    </row>
    <row r="611" spans="1:73" x14ac:dyDescent="0.15">
      <c r="A611" s="1" t="s">
        <v>88</v>
      </c>
      <c r="B611" s="1" t="s">
        <v>89</v>
      </c>
      <c r="D611" s="1" t="s">
        <v>1856</v>
      </c>
      <c r="E611" s="1" t="s">
        <v>1857</v>
      </c>
      <c r="F611" s="1" t="s">
        <v>1857</v>
      </c>
      <c r="G611" s="1" t="s">
        <v>92</v>
      </c>
      <c r="H611" s="2">
        <v>36106</v>
      </c>
      <c r="I611" s="1" t="s">
        <v>447</v>
      </c>
      <c r="J611" s="1" t="s">
        <v>94</v>
      </c>
      <c r="K611" s="1" t="s">
        <v>245</v>
      </c>
      <c r="L611" s="1" t="s">
        <v>89</v>
      </c>
      <c r="M611" s="1" t="s">
        <v>142</v>
      </c>
      <c r="N611" s="1" t="s">
        <v>364</v>
      </c>
      <c r="O611" s="1" t="s">
        <v>1858</v>
      </c>
      <c r="P611" s="2">
        <v>43958</v>
      </c>
      <c r="Q611" s="1" t="s">
        <v>350</v>
      </c>
      <c r="R611" s="1" t="s">
        <v>374</v>
      </c>
      <c r="U611" s="1" t="s">
        <v>130</v>
      </c>
      <c r="V611" s="1" t="s">
        <v>102</v>
      </c>
      <c r="AD611" s="2">
        <v>43958</v>
      </c>
      <c r="AE611" s="1" t="s">
        <v>191</v>
      </c>
      <c r="AF611" s="1" t="s">
        <v>113</v>
      </c>
      <c r="AG611" s="1" t="s">
        <v>132</v>
      </c>
      <c r="AH611" s="1" t="s">
        <v>114</v>
      </c>
      <c r="AI611" s="1" t="s">
        <v>186</v>
      </c>
      <c r="AJ611" s="1" t="s">
        <v>186</v>
      </c>
      <c r="AK611" s="1" t="s">
        <v>106</v>
      </c>
      <c r="AL611" s="1" t="s">
        <v>107</v>
      </c>
      <c r="AM611" s="1" t="s">
        <v>107</v>
      </c>
      <c r="AN611" s="1" t="s">
        <v>135</v>
      </c>
      <c r="AO611" s="1" t="s">
        <v>107</v>
      </c>
      <c r="AP611" s="1" t="s">
        <v>116</v>
      </c>
      <c r="AQ611" s="1" t="s">
        <v>116</v>
      </c>
      <c r="AR611" s="1" t="s">
        <v>116</v>
      </c>
      <c r="AS611" s="1" t="s">
        <v>116</v>
      </c>
      <c r="AT611" s="1" t="s">
        <v>107</v>
      </c>
      <c r="AU611" s="1" t="s">
        <v>120</v>
      </c>
      <c r="AV611" s="1" t="s">
        <v>117</v>
      </c>
      <c r="AW611" s="1" t="s">
        <v>106</v>
      </c>
      <c r="AX611" s="1" t="s">
        <v>177</v>
      </c>
      <c r="AY611" s="1" t="s">
        <v>136</v>
      </c>
      <c r="AZ611" s="1" t="s">
        <v>137</v>
      </c>
      <c r="BA611" s="1" t="s">
        <v>138</v>
      </c>
    </row>
    <row r="612" spans="1:73" x14ac:dyDescent="0.15">
      <c r="A612" s="1" t="s">
        <v>88</v>
      </c>
      <c r="B612" s="1" t="s">
        <v>89</v>
      </c>
      <c r="D612" s="1" t="s">
        <v>1859</v>
      </c>
      <c r="E612" s="1" t="s">
        <v>1860</v>
      </c>
      <c r="F612" s="1" t="s">
        <v>1860</v>
      </c>
      <c r="G612" s="1" t="s">
        <v>92</v>
      </c>
      <c r="H612" s="2">
        <v>25683</v>
      </c>
      <c r="I612" s="1" t="s">
        <v>476</v>
      </c>
      <c r="J612" s="1" t="s">
        <v>94</v>
      </c>
      <c r="K612" s="1" t="s">
        <v>258</v>
      </c>
      <c r="L612" s="1" t="s">
        <v>89</v>
      </c>
      <c r="M612" s="1" t="s">
        <v>96</v>
      </c>
      <c r="N612" s="1" t="s">
        <v>364</v>
      </c>
      <c r="O612" s="1" t="s">
        <v>1861</v>
      </c>
      <c r="P612" s="2">
        <v>43956</v>
      </c>
      <c r="Q612" s="1" t="s">
        <v>99</v>
      </c>
      <c r="R612" s="1" t="s">
        <v>100</v>
      </c>
      <c r="U612" s="1" t="s">
        <v>156</v>
      </c>
      <c r="V612" s="1" t="s">
        <v>102</v>
      </c>
      <c r="AD612" s="2">
        <v>43956</v>
      </c>
      <c r="AE612" s="1" t="s">
        <v>157</v>
      </c>
      <c r="AF612" s="1" t="s">
        <v>159</v>
      </c>
      <c r="AG612" s="1" t="s">
        <v>158</v>
      </c>
      <c r="AH612" s="1" t="s">
        <v>159</v>
      </c>
      <c r="AI612" s="1" t="s">
        <v>119</v>
      </c>
      <c r="AJ612" s="1" t="s">
        <v>186</v>
      </c>
      <c r="AK612" s="1" t="s">
        <v>106</v>
      </c>
      <c r="AL612" s="1" t="s">
        <v>107</v>
      </c>
      <c r="AM612" s="1" t="s">
        <v>107</v>
      </c>
      <c r="AN612" s="1" t="s">
        <v>135</v>
      </c>
      <c r="AO612" s="1" t="s">
        <v>105</v>
      </c>
      <c r="AP612" s="1" t="s">
        <v>116</v>
      </c>
      <c r="AQ612" s="1" t="s">
        <v>116</v>
      </c>
      <c r="AR612" s="1" t="s">
        <v>116</v>
      </c>
      <c r="AS612" s="1" t="s">
        <v>116</v>
      </c>
      <c r="AT612" s="1" t="s">
        <v>107</v>
      </c>
      <c r="AU612" s="1" t="s">
        <v>135</v>
      </c>
      <c r="AV612" s="1" t="s">
        <v>117</v>
      </c>
      <c r="AW612" s="1" t="s">
        <v>106</v>
      </c>
      <c r="AX612" s="1" t="s">
        <v>177</v>
      </c>
      <c r="AY612" s="1" t="s">
        <v>136</v>
      </c>
      <c r="AZ612" s="1" t="s">
        <v>137</v>
      </c>
      <c r="BA612" s="1" t="s">
        <v>138</v>
      </c>
    </row>
    <row r="613" spans="1:73" x14ac:dyDescent="0.15">
      <c r="A613" s="1" t="s">
        <v>88</v>
      </c>
      <c r="B613" s="1" t="s">
        <v>89</v>
      </c>
      <c r="D613" s="1" t="s">
        <v>1461</v>
      </c>
      <c r="E613" s="1" t="s">
        <v>1462</v>
      </c>
      <c r="F613" s="1" t="s">
        <v>1462</v>
      </c>
      <c r="G613" s="1" t="s">
        <v>92</v>
      </c>
      <c r="H613" s="2">
        <v>24253</v>
      </c>
      <c r="I613" s="1" t="s">
        <v>198</v>
      </c>
      <c r="J613" s="1" t="s">
        <v>94</v>
      </c>
      <c r="K613" s="1" t="s">
        <v>241</v>
      </c>
      <c r="L613" s="1" t="s">
        <v>89</v>
      </c>
      <c r="M613" s="1" t="s">
        <v>96</v>
      </c>
      <c r="N613" s="1" t="s">
        <v>386</v>
      </c>
      <c r="O613" s="1" t="s">
        <v>1862</v>
      </c>
      <c r="P613" s="2">
        <v>43950</v>
      </c>
      <c r="Q613" s="1" t="s">
        <v>99</v>
      </c>
      <c r="R613" s="1" t="s">
        <v>100</v>
      </c>
      <c r="U613" s="1" t="s">
        <v>130</v>
      </c>
      <c r="V613" s="1" t="s">
        <v>102</v>
      </c>
      <c r="AD613" s="2">
        <v>43950</v>
      </c>
      <c r="AE613" s="1" t="s">
        <v>149</v>
      </c>
      <c r="AF613" s="1" t="s">
        <v>120</v>
      </c>
      <c r="AG613" s="1" t="s">
        <v>114</v>
      </c>
      <c r="AH613" s="1" t="s">
        <v>158</v>
      </c>
      <c r="AI613" s="1" t="s">
        <v>159</v>
      </c>
      <c r="AJ613" s="1" t="s">
        <v>157</v>
      </c>
      <c r="AK613" s="1" t="s">
        <v>106</v>
      </c>
      <c r="AL613" s="1" t="s">
        <v>107</v>
      </c>
      <c r="AM613" s="1" t="s">
        <v>107</v>
      </c>
      <c r="AN613" s="1" t="s">
        <v>135</v>
      </c>
      <c r="AO613" s="1" t="s">
        <v>120</v>
      </c>
      <c r="AP613" s="1" t="s">
        <v>116</v>
      </c>
      <c r="AQ613" s="1" t="s">
        <v>116</v>
      </c>
      <c r="AR613" s="1" t="s">
        <v>116</v>
      </c>
      <c r="AS613" s="1" t="s">
        <v>116</v>
      </c>
      <c r="AT613" s="1" t="s">
        <v>107</v>
      </c>
      <c r="AU613" s="1" t="s">
        <v>117</v>
      </c>
      <c r="AV613" s="1" t="s">
        <v>117</v>
      </c>
      <c r="AW613" s="1" t="s">
        <v>163</v>
      </c>
      <c r="AX613" s="1" t="s">
        <v>177</v>
      </c>
      <c r="AY613" s="1" t="s">
        <v>136</v>
      </c>
      <c r="AZ613" s="1" t="s">
        <v>137</v>
      </c>
      <c r="BA613" s="1" t="s">
        <v>109</v>
      </c>
    </row>
    <row r="614" spans="1:73" x14ac:dyDescent="0.15">
      <c r="A614" s="1" t="s">
        <v>88</v>
      </c>
      <c r="B614" s="1" t="s">
        <v>89</v>
      </c>
      <c r="D614" s="1" t="s">
        <v>1863</v>
      </c>
      <c r="E614" s="1" t="s">
        <v>1864</v>
      </c>
      <c r="F614" s="1" t="s">
        <v>1864</v>
      </c>
      <c r="G614" s="1" t="s">
        <v>124</v>
      </c>
      <c r="H614" s="2">
        <v>13530</v>
      </c>
      <c r="I614" s="1" t="s">
        <v>419</v>
      </c>
      <c r="J614" s="1" t="s">
        <v>141</v>
      </c>
      <c r="K614" s="1" t="s">
        <v>315</v>
      </c>
      <c r="L614" s="1" t="s">
        <v>89</v>
      </c>
      <c r="M614" s="1" t="s">
        <v>96</v>
      </c>
      <c r="N614" s="1" t="s">
        <v>364</v>
      </c>
      <c r="O614" s="1" t="s">
        <v>1865</v>
      </c>
      <c r="P614" s="2">
        <v>43940</v>
      </c>
      <c r="Q614" s="1" t="s">
        <v>348</v>
      </c>
      <c r="R614" s="1" t="s">
        <v>103</v>
      </c>
      <c r="U614" s="1" t="s">
        <v>156</v>
      </c>
      <c r="V614" s="1" t="s">
        <v>102</v>
      </c>
      <c r="AD614" s="2">
        <v>43940</v>
      </c>
      <c r="AE614" s="1" t="s">
        <v>134</v>
      </c>
      <c r="AF614" s="1" t="s">
        <v>158</v>
      </c>
      <c r="AG614" s="1" t="s">
        <v>145</v>
      </c>
      <c r="AH614" s="1" t="s">
        <v>133</v>
      </c>
      <c r="AI614" s="1" t="s">
        <v>159</v>
      </c>
      <c r="AJ614" s="1" t="s">
        <v>157</v>
      </c>
      <c r="AK614" s="1" t="s">
        <v>106</v>
      </c>
      <c r="AL614" s="1" t="s">
        <v>107</v>
      </c>
      <c r="AM614" s="1" t="s">
        <v>107</v>
      </c>
      <c r="AN614" s="1" t="s">
        <v>135</v>
      </c>
      <c r="AO614" s="1" t="s">
        <v>107</v>
      </c>
      <c r="AP614" s="1" t="s">
        <v>116</v>
      </c>
      <c r="AQ614" s="1" t="s">
        <v>116</v>
      </c>
      <c r="AR614" s="1" t="s">
        <v>116</v>
      </c>
      <c r="AS614" s="1" t="s">
        <v>116</v>
      </c>
      <c r="AT614" s="1" t="s">
        <v>107</v>
      </c>
      <c r="AU614" s="1" t="s">
        <v>135</v>
      </c>
      <c r="AV614" s="1" t="s">
        <v>117</v>
      </c>
      <c r="AW614" s="1" t="s">
        <v>106</v>
      </c>
      <c r="AX614" s="1" t="s">
        <v>177</v>
      </c>
      <c r="AY614" s="1" t="s">
        <v>136</v>
      </c>
      <c r="AZ614" s="1" t="s">
        <v>137</v>
      </c>
      <c r="BA614" s="1" t="s">
        <v>138</v>
      </c>
    </row>
    <row r="615" spans="1:73" x14ac:dyDescent="0.15">
      <c r="A615" s="1" t="s">
        <v>88</v>
      </c>
      <c r="B615" s="1" t="s">
        <v>89</v>
      </c>
      <c r="D615" s="1" t="s">
        <v>1461</v>
      </c>
      <c r="E615" s="1" t="s">
        <v>1462</v>
      </c>
      <c r="F615" s="1" t="s">
        <v>1462</v>
      </c>
      <c r="G615" s="1" t="s">
        <v>92</v>
      </c>
      <c r="H615" s="2">
        <v>24253</v>
      </c>
      <c r="I615" s="1" t="s">
        <v>198</v>
      </c>
      <c r="J615" s="1" t="s">
        <v>94</v>
      </c>
      <c r="K615" s="1" t="s">
        <v>241</v>
      </c>
      <c r="L615" s="1" t="s">
        <v>89</v>
      </c>
      <c r="M615" s="1" t="s">
        <v>96</v>
      </c>
      <c r="N615" s="1" t="s">
        <v>386</v>
      </c>
      <c r="O615" s="1" t="s">
        <v>1866</v>
      </c>
      <c r="P615" s="2">
        <v>43935</v>
      </c>
      <c r="Q615" s="1" t="s">
        <v>99</v>
      </c>
      <c r="R615" s="1" t="s">
        <v>100</v>
      </c>
      <c r="U615" s="1" t="s">
        <v>130</v>
      </c>
      <c r="V615" s="1" t="s">
        <v>102</v>
      </c>
      <c r="AD615" s="2">
        <v>43935</v>
      </c>
      <c r="AE615" s="1" t="s">
        <v>186</v>
      </c>
      <c r="AF615" s="1" t="s">
        <v>114</v>
      </c>
      <c r="AG615" s="1" t="s">
        <v>132</v>
      </c>
      <c r="AH615" s="1" t="s">
        <v>132</v>
      </c>
      <c r="AI615" s="1" t="s">
        <v>157</v>
      </c>
      <c r="AJ615" s="1" t="s">
        <v>134</v>
      </c>
      <c r="AK615" s="1" t="s">
        <v>106</v>
      </c>
      <c r="AL615" s="1" t="s">
        <v>107</v>
      </c>
      <c r="AM615" s="1" t="s">
        <v>107</v>
      </c>
      <c r="AN615" s="1" t="s">
        <v>135</v>
      </c>
      <c r="AO615" s="1" t="s">
        <v>107</v>
      </c>
      <c r="AP615" s="1" t="s">
        <v>116</v>
      </c>
      <c r="AQ615" s="1" t="s">
        <v>116</v>
      </c>
      <c r="AR615" s="1" t="s">
        <v>116</v>
      </c>
      <c r="AS615" s="1" t="s">
        <v>116</v>
      </c>
      <c r="AT615" s="1" t="s">
        <v>107</v>
      </c>
      <c r="AU615" s="1" t="s">
        <v>117</v>
      </c>
      <c r="AV615" s="1" t="s">
        <v>117</v>
      </c>
      <c r="AW615" s="1" t="s">
        <v>106</v>
      </c>
      <c r="AX615" s="1" t="s">
        <v>177</v>
      </c>
      <c r="AY615" s="1" t="s">
        <v>136</v>
      </c>
      <c r="AZ615" s="1" t="s">
        <v>137</v>
      </c>
      <c r="BA615" s="1" t="s">
        <v>138</v>
      </c>
    </row>
    <row r="616" spans="1:73" x14ac:dyDescent="0.15">
      <c r="A616" s="1" t="s">
        <v>88</v>
      </c>
      <c r="B616" s="1" t="s">
        <v>89</v>
      </c>
      <c r="D616" s="1" t="s">
        <v>1867</v>
      </c>
      <c r="E616" s="1" t="s">
        <v>1868</v>
      </c>
      <c r="F616" s="1" t="s">
        <v>1868</v>
      </c>
      <c r="G616" s="1" t="s">
        <v>92</v>
      </c>
      <c r="H616" s="2">
        <v>23586</v>
      </c>
      <c r="I616" s="1" t="s">
        <v>828</v>
      </c>
      <c r="J616" s="1" t="s">
        <v>94</v>
      </c>
      <c r="K616" s="1" t="s">
        <v>245</v>
      </c>
      <c r="L616" s="1" t="s">
        <v>89</v>
      </c>
      <c r="M616" s="1" t="s">
        <v>142</v>
      </c>
      <c r="N616" s="1" t="s">
        <v>364</v>
      </c>
      <c r="O616" s="1" t="s">
        <v>1869</v>
      </c>
      <c r="P616" s="2">
        <v>43994</v>
      </c>
      <c r="Q616" s="1" t="s">
        <v>350</v>
      </c>
      <c r="R616" s="1" t="s">
        <v>374</v>
      </c>
      <c r="U616" s="1" t="s">
        <v>130</v>
      </c>
      <c r="V616" s="1" t="s">
        <v>102</v>
      </c>
      <c r="AD616" s="2">
        <v>43994</v>
      </c>
      <c r="AE616" s="1" t="s">
        <v>170</v>
      </c>
      <c r="AF616" s="1" t="s">
        <v>134</v>
      </c>
      <c r="AG616" s="1" t="s">
        <v>114</v>
      </c>
      <c r="AH616" s="1" t="s">
        <v>158</v>
      </c>
      <c r="AI616" s="1" t="s">
        <v>113</v>
      </c>
      <c r="AJ616" s="1" t="s">
        <v>134</v>
      </c>
      <c r="AK616" s="1" t="s">
        <v>106</v>
      </c>
      <c r="AL616" s="1" t="s">
        <v>107</v>
      </c>
      <c r="AM616" s="1" t="s">
        <v>107</v>
      </c>
      <c r="AN616" s="1" t="s">
        <v>135</v>
      </c>
      <c r="AO616" s="1" t="s">
        <v>107</v>
      </c>
      <c r="AP616" s="1" t="s">
        <v>116</v>
      </c>
      <c r="AQ616" s="1" t="s">
        <v>116</v>
      </c>
      <c r="AR616" s="1" t="s">
        <v>116</v>
      </c>
      <c r="AS616" s="1" t="s">
        <v>116</v>
      </c>
      <c r="AT616" s="1" t="s">
        <v>107</v>
      </c>
      <c r="AU616" s="1" t="s">
        <v>117</v>
      </c>
      <c r="AV616" s="1" t="s">
        <v>117</v>
      </c>
      <c r="AW616" s="1" t="s">
        <v>106</v>
      </c>
      <c r="AX616" s="1" t="s">
        <v>177</v>
      </c>
      <c r="AY616" s="1" t="s">
        <v>136</v>
      </c>
      <c r="AZ616" s="1" t="s">
        <v>137</v>
      </c>
      <c r="BA616" s="1" t="s">
        <v>138</v>
      </c>
    </row>
    <row r="617" spans="1:73" x14ac:dyDescent="0.15">
      <c r="A617" s="1" t="s">
        <v>88</v>
      </c>
      <c r="B617" s="1" t="s">
        <v>89</v>
      </c>
      <c r="D617" s="1" t="s">
        <v>1870</v>
      </c>
      <c r="E617" s="1" t="s">
        <v>1871</v>
      </c>
      <c r="F617" s="1" t="s">
        <v>1871</v>
      </c>
      <c r="G617" s="1" t="s">
        <v>92</v>
      </c>
      <c r="H617" s="2">
        <v>17006</v>
      </c>
      <c r="I617" s="1" t="s">
        <v>643</v>
      </c>
      <c r="J617" s="1" t="s">
        <v>141</v>
      </c>
      <c r="K617" s="1" t="s">
        <v>268</v>
      </c>
      <c r="L617" s="1" t="s">
        <v>89</v>
      </c>
      <c r="M617" s="1" t="s">
        <v>96</v>
      </c>
      <c r="N617" s="1" t="s">
        <v>364</v>
      </c>
      <c r="O617" s="1" t="s">
        <v>1872</v>
      </c>
      <c r="P617" s="2">
        <v>43954</v>
      </c>
      <c r="Q617" s="1" t="s">
        <v>99</v>
      </c>
      <c r="R617" s="1" t="s">
        <v>100</v>
      </c>
      <c r="U617" s="1" t="s">
        <v>156</v>
      </c>
      <c r="V617" s="1" t="s">
        <v>102</v>
      </c>
      <c r="AD617" s="2">
        <v>43954</v>
      </c>
      <c r="AE617" s="1" t="s">
        <v>113</v>
      </c>
      <c r="AF617" s="1" t="s">
        <v>133</v>
      </c>
      <c r="AG617" s="1" t="s">
        <v>131</v>
      </c>
      <c r="AH617" s="1" t="s">
        <v>133</v>
      </c>
      <c r="AI617" s="1" t="s">
        <v>113</v>
      </c>
      <c r="AJ617" s="1" t="s">
        <v>134</v>
      </c>
      <c r="AK617" s="1" t="s">
        <v>106</v>
      </c>
      <c r="AL617" s="1" t="s">
        <v>107</v>
      </c>
      <c r="AM617" s="1" t="s">
        <v>107</v>
      </c>
      <c r="AN617" s="1" t="s">
        <v>135</v>
      </c>
      <c r="AO617" s="1" t="s">
        <v>107</v>
      </c>
      <c r="AP617" s="1" t="s">
        <v>116</v>
      </c>
      <c r="AQ617" s="1" t="s">
        <v>116</v>
      </c>
      <c r="AR617" s="1" t="s">
        <v>116</v>
      </c>
      <c r="AS617" s="1" t="s">
        <v>116</v>
      </c>
      <c r="AT617" s="1" t="s">
        <v>107</v>
      </c>
      <c r="AU617" s="1" t="s">
        <v>135</v>
      </c>
      <c r="AV617" s="1" t="s">
        <v>117</v>
      </c>
      <c r="AW617" s="1" t="s">
        <v>106</v>
      </c>
      <c r="AX617" s="1" t="s">
        <v>177</v>
      </c>
      <c r="AY617" s="1" t="s">
        <v>136</v>
      </c>
      <c r="AZ617" s="1" t="s">
        <v>137</v>
      </c>
      <c r="BA617" s="1" t="s">
        <v>138</v>
      </c>
    </row>
    <row r="618" spans="1:73" x14ac:dyDescent="0.15">
      <c r="A618" s="1" t="s">
        <v>88</v>
      </c>
      <c r="B618" s="1" t="s">
        <v>89</v>
      </c>
      <c r="D618" s="1" t="s">
        <v>1873</v>
      </c>
      <c r="E618" s="1" t="s">
        <v>1874</v>
      </c>
      <c r="F618" s="1" t="s">
        <v>1874</v>
      </c>
      <c r="G618" s="1" t="s">
        <v>124</v>
      </c>
      <c r="H618" s="2">
        <v>24232</v>
      </c>
      <c r="I618" s="1" t="s">
        <v>198</v>
      </c>
      <c r="J618" s="1" t="s">
        <v>94</v>
      </c>
      <c r="K618" s="1" t="s">
        <v>254</v>
      </c>
      <c r="L618" s="1" t="s">
        <v>89</v>
      </c>
      <c r="M618" s="1" t="s">
        <v>142</v>
      </c>
      <c r="N618" s="1" t="s">
        <v>364</v>
      </c>
      <c r="O618" s="1" t="s">
        <v>1875</v>
      </c>
      <c r="P618" s="2">
        <v>43925</v>
      </c>
      <c r="Q618" s="1" t="s">
        <v>144</v>
      </c>
      <c r="R618" s="1" t="s">
        <v>121</v>
      </c>
      <c r="U618" s="1" t="s">
        <v>130</v>
      </c>
      <c r="V618" s="1" t="s">
        <v>102</v>
      </c>
      <c r="AD618" s="2">
        <v>43925</v>
      </c>
      <c r="AE618" s="1" t="s">
        <v>113</v>
      </c>
      <c r="AF618" s="1" t="s">
        <v>158</v>
      </c>
      <c r="AG618" s="1" t="s">
        <v>145</v>
      </c>
      <c r="AH618" s="1" t="s">
        <v>397</v>
      </c>
      <c r="AI618" s="1" t="s">
        <v>113</v>
      </c>
      <c r="AJ618" s="1" t="s">
        <v>134</v>
      </c>
      <c r="AK618" s="1" t="s">
        <v>106</v>
      </c>
      <c r="AL618" s="1" t="s">
        <v>107</v>
      </c>
      <c r="AM618" s="1" t="s">
        <v>107</v>
      </c>
      <c r="AN618" s="1" t="s">
        <v>135</v>
      </c>
      <c r="AO618" s="1" t="s">
        <v>107</v>
      </c>
      <c r="AP618" s="1" t="s">
        <v>116</v>
      </c>
      <c r="AQ618" s="1" t="s">
        <v>116</v>
      </c>
      <c r="AR618" s="1" t="s">
        <v>116</v>
      </c>
      <c r="AS618" s="1" t="s">
        <v>116</v>
      </c>
      <c r="AT618" s="1" t="s">
        <v>107</v>
      </c>
      <c r="AU618" s="1" t="s">
        <v>135</v>
      </c>
      <c r="AV618" s="1" t="s">
        <v>117</v>
      </c>
      <c r="AW618" s="1" t="s">
        <v>106</v>
      </c>
      <c r="AX618" s="1" t="s">
        <v>177</v>
      </c>
      <c r="AY618" s="1" t="s">
        <v>136</v>
      </c>
      <c r="AZ618" s="1" t="s">
        <v>137</v>
      </c>
      <c r="BA618" s="1" t="s">
        <v>138</v>
      </c>
      <c r="BU618" s="1" t="s">
        <v>150</v>
      </c>
    </row>
    <row r="619" spans="1:73" x14ac:dyDescent="0.15">
      <c r="A619" s="1" t="s">
        <v>88</v>
      </c>
      <c r="B619" s="1" t="s">
        <v>89</v>
      </c>
      <c r="D619" s="1" t="s">
        <v>1876</v>
      </c>
      <c r="E619" s="1" t="s">
        <v>1877</v>
      </c>
      <c r="F619" s="1" t="s">
        <v>1877</v>
      </c>
      <c r="G619" s="1" t="s">
        <v>124</v>
      </c>
      <c r="H619" s="2">
        <v>20965</v>
      </c>
      <c r="I619" s="1" t="s">
        <v>415</v>
      </c>
      <c r="J619" s="1" t="s">
        <v>94</v>
      </c>
      <c r="K619" s="1" t="s">
        <v>249</v>
      </c>
      <c r="L619" s="1" t="s">
        <v>89</v>
      </c>
      <c r="M619" s="1" t="s">
        <v>142</v>
      </c>
      <c r="N619" s="1" t="s">
        <v>364</v>
      </c>
      <c r="O619" s="1" t="s">
        <v>1878</v>
      </c>
      <c r="P619" s="2">
        <v>44011</v>
      </c>
      <c r="Q619" s="1" t="s">
        <v>144</v>
      </c>
      <c r="R619" s="1" t="s">
        <v>121</v>
      </c>
      <c r="U619" s="1" t="s">
        <v>130</v>
      </c>
      <c r="V619" s="1" t="s">
        <v>102</v>
      </c>
      <c r="AD619" s="2">
        <v>44011</v>
      </c>
      <c r="AE619" s="1" t="s">
        <v>191</v>
      </c>
      <c r="AF619" s="1" t="s">
        <v>114</v>
      </c>
      <c r="AG619" s="1" t="s">
        <v>159</v>
      </c>
      <c r="AH619" s="1" t="s">
        <v>158</v>
      </c>
      <c r="AI619" s="1" t="s">
        <v>159</v>
      </c>
      <c r="AJ619" s="1" t="s">
        <v>134</v>
      </c>
      <c r="AK619" s="1" t="s">
        <v>106</v>
      </c>
      <c r="AL619" s="1" t="s">
        <v>107</v>
      </c>
      <c r="AM619" s="1" t="s">
        <v>107</v>
      </c>
      <c r="AN619" s="1" t="s">
        <v>135</v>
      </c>
      <c r="AO619" s="1" t="s">
        <v>107</v>
      </c>
      <c r="AP619" s="1" t="s">
        <v>116</v>
      </c>
      <c r="AQ619" s="1" t="s">
        <v>116</v>
      </c>
      <c r="AR619" s="1" t="s">
        <v>116</v>
      </c>
      <c r="AS619" s="1" t="s">
        <v>116</v>
      </c>
      <c r="AT619" s="1" t="s">
        <v>107</v>
      </c>
      <c r="AU619" s="1" t="s">
        <v>120</v>
      </c>
      <c r="AV619" s="1" t="s">
        <v>117</v>
      </c>
      <c r="AW619" s="1" t="s">
        <v>106</v>
      </c>
      <c r="AX619" s="1" t="s">
        <v>177</v>
      </c>
      <c r="AY619" s="1" t="s">
        <v>136</v>
      </c>
      <c r="AZ619" s="1" t="s">
        <v>137</v>
      </c>
      <c r="BA619" s="1" t="s">
        <v>138</v>
      </c>
      <c r="BU619" s="1" t="s">
        <v>150</v>
      </c>
    </row>
    <row r="620" spans="1:73" x14ac:dyDescent="0.15">
      <c r="A620" s="1" t="s">
        <v>88</v>
      </c>
      <c r="B620" s="1" t="s">
        <v>89</v>
      </c>
      <c r="D620" s="1" t="s">
        <v>1879</v>
      </c>
      <c r="E620" s="1" t="s">
        <v>1880</v>
      </c>
      <c r="F620" s="1" t="s">
        <v>1880</v>
      </c>
      <c r="G620" s="1" t="s">
        <v>124</v>
      </c>
      <c r="H620" s="2">
        <v>39008</v>
      </c>
      <c r="I620" s="1" t="s">
        <v>1881</v>
      </c>
      <c r="J620" s="1" t="s">
        <v>228</v>
      </c>
      <c r="K620" s="1" t="s">
        <v>330</v>
      </c>
      <c r="L620" s="1" t="s">
        <v>89</v>
      </c>
      <c r="M620" s="1" t="s">
        <v>228</v>
      </c>
      <c r="N620" s="1" t="s">
        <v>364</v>
      </c>
      <c r="O620" s="1" t="s">
        <v>1882</v>
      </c>
      <c r="P620" s="2">
        <v>43932</v>
      </c>
      <c r="Q620" s="1" t="s">
        <v>144</v>
      </c>
      <c r="R620" s="1" t="s">
        <v>121</v>
      </c>
      <c r="U620" s="1" t="s">
        <v>130</v>
      </c>
      <c r="V620" s="1" t="s">
        <v>102</v>
      </c>
      <c r="AD620" s="2">
        <v>43932</v>
      </c>
      <c r="AE620" s="1" t="s">
        <v>191</v>
      </c>
      <c r="AF620" s="1">
        <v>25</v>
      </c>
      <c r="AG620" s="1" t="s">
        <v>148</v>
      </c>
      <c r="AH620" s="1" t="s">
        <v>132</v>
      </c>
      <c r="AI620" s="1" t="s">
        <v>158</v>
      </c>
      <c r="AJ620" s="1" t="s">
        <v>134</v>
      </c>
      <c r="AK620" s="1" t="s">
        <v>106</v>
      </c>
      <c r="AL620" s="1" t="s">
        <v>107</v>
      </c>
      <c r="AM620" s="1" t="s">
        <v>107</v>
      </c>
      <c r="AN620" s="1" t="s">
        <v>135</v>
      </c>
      <c r="AO620" s="1" t="s">
        <v>107</v>
      </c>
      <c r="AP620" s="1" t="s">
        <v>116</v>
      </c>
      <c r="AQ620" s="1" t="s">
        <v>116</v>
      </c>
      <c r="AR620" s="1" t="s">
        <v>116</v>
      </c>
      <c r="AS620" s="1" t="s">
        <v>116</v>
      </c>
      <c r="AT620" s="1" t="s">
        <v>107</v>
      </c>
      <c r="AU620" s="1" t="s">
        <v>117</v>
      </c>
      <c r="AV620" s="1" t="s">
        <v>117</v>
      </c>
      <c r="AW620" s="1" t="s">
        <v>106</v>
      </c>
      <c r="AX620" s="1" t="s">
        <v>177</v>
      </c>
      <c r="AY620" s="1" t="s">
        <v>136</v>
      </c>
      <c r="AZ620" s="1" t="s">
        <v>137</v>
      </c>
      <c r="BA620" s="1" t="s">
        <v>138</v>
      </c>
      <c r="BU620" s="1" t="s">
        <v>150</v>
      </c>
    </row>
    <row r="621" spans="1:73" x14ac:dyDescent="0.15">
      <c r="A621" s="1" t="s">
        <v>88</v>
      </c>
      <c r="B621" s="1" t="s">
        <v>89</v>
      </c>
      <c r="D621" s="1" t="s">
        <v>1883</v>
      </c>
      <c r="E621" s="1" t="s">
        <v>1884</v>
      </c>
      <c r="F621" s="1" t="s">
        <v>1884</v>
      </c>
      <c r="G621" s="1" t="s">
        <v>92</v>
      </c>
      <c r="H621" s="2">
        <v>24508</v>
      </c>
      <c r="I621" s="1" t="s">
        <v>198</v>
      </c>
      <c r="J621" s="1" t="s">
        <v>94</v>
      </c>
      <c r="K621" s="1" t="s">
        <v>245</v>
      </c>
      <c r="L621" s="1" t="s">
        <v>89</v>
      </c>
      <c r="M621" s="1" t="s">
        <v>142</v>
      </c>
      <c r="N621" s="1" t="s">
        <v>364</v>
      </c>
      <c r="O621" s="1" t="s">
        <v>1885</v>
      </c>
      <c r="P621" s="2">
        <v>43997</v>
      </c>
      <c r="Q621" s="1" t="s">
        <v>350</v>
      </c>
      <c r="R621" s="1" t="s">
        <v>374</v>
      </c>
      <c r="U621" s="1" t="s">
        <v>130</v>
      </c>
      <c r="V621" s="1" t="s">
        <v>102</v>
      </c>
      <c r="AD621" s="2">
        <v>43997</v>
      </c>
      <c r="AE621" s="1" t="s">
        <v>191</v>
      </c>
      <c r="AF621" s="1" t="s">
        <v>114</v>
      </c>
      <c r="AG621" s="1" t="s">
        <v>145</v>
      </c>
      <c r="AH621" s="1" t="s">
        <v>145</v>
      </c>
      <c r="AI621" s="1" t="s">
        <v>134</v>
      </c>
      <c r="AJ621" s="1" t="s">
        <v>113</v>
      </c>
      <c r="AK621" s="1" t="s">
        <v>106</v>
      </c>
      <c r="AL621" s="1" t="s">
        <v>107</v>
      </c>
      <c r="AM621" s="1" t="s">
        <v>107</v>
      </c>
      <c r="AN621" s="1" t="s">
        <v>135</v>
      </c>
      <c r="AO621" s="1" t="s">
        <v>107</v>
      </c>
      <c r="AP621" s="1" t="s">
        <v>116</v>
      </c>
      <c r="AQ621" s="1" t="s">
        <v>116</v>
      </c>
      <c r="AR621" s="1" t="s">
        <v>116</v>
      </c>
      <c r="AS621" s="1" t="s">
        <v>116</v>
      </c>
      <c r="AT621" s="1" t="s">
        <v>107</v>
      </c>
      <c r="AU621" s="1" t="s">
        <v>120</v>
      </c>
      <c r="AV621" s="1" t="s">
        <v>117</v>
      </c>
      <c r="AW621" s="1" t="s">
        <v>106</v>
      </c>
      <c r="AX621" s="1" t="s">
        <v>177</v>
      </c>
      <c r="AY621" s="1" t="s">
        <v>136</v>
      </c>
      <c r="AZ621" s="1" t="s">
        <v>137</v>
      </c>
      <c r="BA621" s="1" t="s">
        <v>138</v>
      </c>
    </row>
    <row r="622" spans="1:73" x14ac:dyDescent="0.15">
      <c r="A622" s="1" t="s">
        <v>88</v>
      </c>
      <c r="B622" s="1" t="s">
        <v>89</v>
      </c>
      <c r="D622" s="1" t="s">
        <v>1886</v>
      </c>
      <c r="E622" s="1" t="s">
        <v>1887</v>
      </c>
      <c r="F622" s="1" t="s">
        <v>1887</v>
      </c>
      <c r="G622" s="1" t="s">
        <v>92</v>
      </c>
      <c r="H622" s="2">
        <v>19008</v>
      </c>
      <c r="I622" s="1" t="s">
        <v>493</v>
      </c>
      <c r="J622" s="1" t="s">
        <v>141</v>
      </c>
      <c r="K622" s="1" t="s">
        <v>256</v>
      </c>
      <c r="L622" s="1" t="s">
        <v>89</v>
      </c>
      <c r="M622" s="1" t="s">
        <v>96</v>
      </c>
      <c r="N622" s="1" t="s">
        <v>364</v>
      </c>
      <c r="O622" s="1" t="s">
        <v>1888</v>
      </c>
      <c r="P622" s="2">
        <v>43939</v>
      </c>
      <c r="Q622" s="1" t="s">
        <v>99</v>
      </c>
      <c r="R622" s="1" t="s">
        <v>100</v>
      </c>
      <c r="U622" s="1" t="s">
        <v>156</v>
      </c>
      <c r="V622" s="1" t="s">
        <v>102</v>
      </c>
      <c r="AD622" s="2">
        <v>43939</v>
      </c>
      <c r="AE622" s="1" t="s">
        <v>113</v>
      </c>
      <c r="AF622" s="1" t="s">
        <v>159</v>
      </c>
      <c r="AG622" s="1" t="s">
        <v>131</v>
      </c>
      <c r="AH622" s="1" t="s">
        <v>132</v>
      </c>
      <c r="AI622" s="1" t="s">
        <v>133</v>
      </c>
      <c r="AJ622" s="1" t="s">
        <v>113</v>
      </c>
      <c r="AK622" s="1" t="s">
        <v>106</v>
      </c>
      <c r="AL622" s="1" t="s">
        <v>107</v>
      </c>
      <c r="AM622" s="1" t="s">
        <v>107</v>
      </c>
      <c r="AN622" s="1" t="s">
        <v>135</v>
      </c>
      <c r="AO622" s="1" t="s">
        <v>107</v>
      </c>
      <c r="AP622" s="1" t="s">
        <v>116</v>
      </c>
      <c r="AQ622" s="1" t="s">
        <v>116</v>
      </c>
      <c r="AR622" s="1" t="s">
        <v>116</v>
      </c>
      <c r="AS622" s="1" t="s">
        <v>116</v>
      </c>
      <c r="AT622" s="1" t="s">
        <v>107</v>
      </c>
      <c r="AU622" s="1" t="s">
        <v>135</v>
      </c>
      <c r="AV622" s="1" t="s">
        <v>117</v>
      </c>
      <c r="AW622" s="1" t="s">
        <v>106</v>
      </c>
      <c r="AX622" s="1" t="s">
        <v>177</v>
      </c>
      <c r="AY622" s="1" t="s">
        <v>136</v>
      </c>
      <c r="AZ622" s="1" t="s">
        <v>137</v>
      </c>
      <c r="BA622" s="1" t="s">
        <v>138</v>
      </c>
    </row>
    <row r="623" spans="1:73" x14ac:dyDescent="0.15">
      <c r="A623" s="1" t="s">
        <v>88</v>
      </c>
      <c r="B623" s="1" t="s">
        <v>89</v>
      </c>
      <c r="D623" s="1" t="s">
        <v>1889</v>
      </c>
      <c r="E623" s="1" t="s">
        <v>1890</v>
      </c>
      <c r="F623" s="1" t="s">
        <v>1890</v>
      </c>
      <c r="G623" s="1" t="s">
        <v>124</v>
      </c>
      <c r="H623" s="2">
        <v>26963</v>
      </c>
      <c r="I623" s="1" t="s">
        <v>204</v>
      </c>
      <c r="J623" s="1" t="s">
        <v>94</v>
      </c>
      <c r="K623" s="1" t="s">
        <v>313</v>
      </c>
      <c r="L623" s="1" t="s">
        <v>89</v>
      </c>
      <c r="M623" s="1" t="s">
        <v>96</v>
      </c>
      <c r="N623" s="1" t="s">
        <v>364</v>
      </c>
      <c r="O623" s="1" t="s">
        <v>1891</v>
      </c>
      <c r="P623" s="2">
        <v>43987</v>
      </c>
      <c r="Q623" s="1" t="s">
        <v>144</v>
      </c>
      <c r="R623" s="1" t="s">
        <v>121</v>
      </c>
      <c r="U623" s="1" t="s">
        <v>130</v>
      </c>
      <c r="V623" s="1" t="s">
        <v>102</v>
      </c>
      <c r="AD623" s="2">
        <v>43987</v>
      </c>
      <c r="AE623" s="1" t="s">
        <v>186</v>
      </c>
      <c r="AF623" s="1" t="s">
        <v>114</v>
      </c>
      <c r="AG623" s="1" t="s">
        <v>158</v>
      </c>
      <c r="AH623" s="1" t="s">
        <v>133</v>
      </c>
      <c r="AI623" s="1" t="s">
        <v>159</v>
      </c>
      <c r="AJ623" s="1" t="s">
        <v>119</v>
      </c>
      <c r="AK623" s="1" t="s">
        <v>106</v>
      </c>
      <c r="AL623" s="1" t="s">
        <v>107</v>
      </c>
      <c r="AM623" s="1" t="s">
        <v>107</v>
      </c>
      <c r="AN623" s="1" t="s">
        <v>135</v>
      </c>
      <c r="AO623" s="1" t="s">
        <v>107</v>
      </c>
      <c r="AP623" s="1" t="s">
        <v>116</v>
      </c>
      <c r="AQ623" s="1" t="s">
        <v>116</v>
      </c>
      <c r="AR623" s="1" t="s">
        <v>116</v>
      </c>
      <c r="AS623" s="1" t="s">
        <v>116</v>
      </c>
      <c r="AT623" s="1" t="s">
        <v>107</v>
      </c>
      <c r="AU623" s="1" t="s">
        <v>120</v>
      </c>
      <c r="AV623" s="1" t="s">
        <v>117</v>
      </c>
      <c r="AW623" s="1" t="s">
        <v>106</v>
      </c>
      <c r="AX623" s="1" t="s">
        <v>177</v>
      </c>
      <c r="AY623" s="1" t="s">
        <v>136</v>
      </c>
      <c r="AZ623" s="1" t="s">
        <v>137</v>
      </c>
      <c r="BA623" s="1" t="s">
        <v>138</v>
      </c>
      <c r="BU623" s="1" t="s">
        <v>150</v>
      </c>
    </row>
    <row r="624" spans="1:73" x14ac:dyDescent="0.15">
      <c r="A624" s="1" t="s">
        <v>88</v>
      </c>
      <c r="B624" s="1" t="s">
        <v>89</v>
      </c>
      <c r="D624" s="1" t="s">
        <v>1892</v>
      </c>
      <c r="E624" s="1" t="s">
        <v>1893</v>
      </c>
      <c r="F624" s="1" t="s">
        <v>1893</v>
      </c>
      <c r="G624" s="1" t="s">
        <v>92</v>
      </c>
      <c r="H624" s="2">
        <v>25569</v>
      </c>
      <c r="I624" s="1" t="s">
        <v>476</v>
      </c>
      <c r="J624" s="1" t="s">
        <v>94</v>
      </c>
      <c r="K624" s="1" t="s">
        <v>239</v>
      </c>
      <c r="L624" s="1" t="s">
        <v>89</v>
      </c>
      <c r="M624" s="1" t="s">
        <v>142</v>
      </c>
      <c r="N624" s="1" t="s">
        <v>386</v>
      </c>
      <c r="O624" s="1" t="s">
        <v>1894</v>
      </c>
      <c r="P624" s="2">
        <v>43978</v>
      </c>
      <c r="Q624" s="1" t="s">
        <v>99</v>
      </c>
      <c r="R624" s="1" t="s">
        <v>100</v>
      </c>
      <c r="U624" s="1" t="s">
        <v>130</v>
      </c>
      <c r="V624" s="1" t="s">
        <v>102</v>
      </c>
      <c r="AD624" s="2">
        <v>43978</v>
      </c>
      <c r="AE624" s="1" t="s">
        <v>191</v>
      </c>
      <c r="AF624" s="1" t="s">
        <v>159</v>
      </c>
      <c r="AG624" s="1" t="s">
        <v>145</v>
      </c>
      <c r="AH624" s="1" t="s">
        <v>145</v>
      </c>
      <c r="AI624" s="1" t="s">
        <v>158</v>
      </c>
      <c r="AJ624" s="1" t="s">
        <v>119</v>
      </c>
      <c r="AK624" s="1" t="s">
        <v>106</v>
      </c>
      <c r="AL624" s="1" t="s">
        <v>107</v>
      </c>
      <c r="AM624" s="1" t="s">
        <v>107</v>
      </c>
      <c r="AN624" s="1" t="s">
        <v>135</v>
      </c>
      <c r="AO624" s="1" t="s">
        <v>107</v>
      </c>
      <c r="AP624" s="1" t="s">
        <v>116</v>
      </c>
      <c r="AQ624" s="1" t="s">
        <v>116</v>
      </c>
      <c r="AR624" s="1" t="s">
        <v>116</v>
      </c>
      <c r="AS624" s="1" t="s">
        <v>116</v>
      </c>
      <c r="AT624" s="1" t="s">
        <v>107</v>
      </c>
      <c r="AU624" s="1" t="s">
        <v>117</v>
      </c>
      <c r="AV624" s="1" t="s">
        <v>117</v>
      </c>
      <c r="AW624" s="1" t="s">
        <v>106</v>
      </c>
      <c r="AX624" s="1" t="s">
        <v>177</v>
      </c>
      <c r="AY624" s="1" t="s">
        <v>136</v>
      </c>
      <c r="AZ624" s="1" t="s">
        <v>137</v>
      </c>
      <c r="BA624" s="1" t="s">
        <v>138</v>
      </c>
    </row>
    <row r="625" spans="1:73" x14ac:dyDescent="0.15">
      <c r="A625" s="1" t="s">
        <v>88</v>
      </c>
      <c r="B625" s="1" t="s">
        <v>89</v>
      </c>
      <c r="D625" s="1" t="s">
        <v>1895</v>
      </c>
      <c r="E625" s="1" t="s">
        <v>1896</v>
      </c>
      <c r="F625" s="1" t="s">
        <v>1896</v>
      </c>
      <c r="G625" s="1" t="s">
        <v>124</v>
      </c>
      <c r="H625" s="2">
        <v>24306</v>
      </c>
      <c r="I625" s="1" t="s">
        <v>198</v>
      </c>
      <c r="J625" s="1" t="s">
        <v>94</v>
      </c>
      <c r="K625" s="1" t="s">
        <v>247</v>
      </c>
      <c r="L625" s="1" t="s">
        <v>89</v>
      </c>
      <c r="M625" s="1" t="s">
        <v>142</v>
      </c>
      <c r="N625" s="1" t="s">
        <v>364</v>
      </c>
      <c r="O625" s="1" t="s">
        <v>1897</v>
      </c>
      <c r="P625" s="2">
        <v>44004</v>
      </c>
      <c r="Q625" s="1" t="s">
        <v>144</v>
      </c>
      <c r="R625" s="1" t="s">
        <v>121</v>
      </c>
      <c r="U625" s="1" t="s">
        <v>257</v>
      </c>
      <c r="V625" s="1" t="s">
        <v>102</v>
      </c>
      <c r="AD625" s="2">
        <v>44004</v>
      </c>
      <c r="AE625" s="1" t="s">
        <v>186</v>
      </c>
      <c r="AF625" s="1" t="s">
        <v>114</v>
      </c>
      <c r="AG625" s="1" t="s">
        <v>131</v>
      </c>
      <c r="AH625" s="1" t="s">
        <v>148</v>
      </c>
      <c r="AI625" s="1" t="s">
        <v>158</v>
      </c>
      <c r="AJ625" s="1" t="s">
        <v>119</v>
      </c>
      <c r="AK625" s="1" t="s">
        <v>106</v>
      </c>
      <c r="AL625" s="1" t="s">
        <v>107</v>
      </c>
      <c r="AM625" s="1" t="s">
        <v>107</v>
      </c>
      <c r="AN625" s="1" t="s">
        <v>135</v>
      </c>
      <c r="AO625" s="1" t="s">
        <v>107</v>
      </c>
      <c r="AP625" s="1" t="s">
        <v>116</v>
      </c>
      <c r="AQ625" s="1" t="s">
        <v>116</v>
      </c>
      <c r="AR625" s="1" t="s">
        <v>116</v>
      </c>
      <c r="AS625" s="1" t="s">
        <v>116</v>
      </c>
      <c r="AT625" s="1" t="s">
        <v>107</v>
      </c>
      <c r="AU625" s="1" t="s">
        <v>120</v>
      </c>
      <c r="AV625" s="1" t="s">
        <v>117</v>
      </c>
      <c r="AW625" s="1" t="s">
        <v>106</v>
      </c>
      <c r="AX625" s="1" t="s">
        <v>177</v>
      </c>
      <c r="AY625" s="1" t="s">
        <v>136</v>
      </c>
      <c r="AZ625" s="1" t="s">
        <v>137</v>
      </c>
      <c r="BA625" s="1" t="s">
        <v>138</v>
      </c>
      <c r="BU625" s="1" t="s">
        <v>150</v>
      </c>
    </row>
    <row r="626" spans="1:73" x14ac:dyDescent="0.15">
      <c r="A626" s="1" t="s">
        <v>88</v>
      </c>
      <c r="B626" s="1" t="s">
        <v>89</v>
      </c>
      <c r="D626" s="1" t="s">
        <v>1898</v>
      </c>
      <c r="E626" s="1" t="s">
        <v>1899</v>
      </c>
      <c r="F626" s="1" t="s">
        <v>1899</v>
      </c>
      <c r="G626" s="1" t="s">
        <v>124</v>
      </c>
      <c r="H626" s="2">
        <v>13516</v>
      </c>
      <c r="I626" s="1" t="s">
        <v>419</v>
      </c>
      <c r="J626" s="1" t="s">
        <v>141</v>
      </c>
      <c r="K626" s="1" t="s">
        <v>287</v>
      </c>
      <c r="L626" s="1" t="s">
        <v>89</v>
      </c>
      <c r="M626" s="1" t="s">
        <v>96</v>
      </c>
      <c r="N626" s="1" t="s">
        <v>364</v>
      </c>
      <c r="O626" s="1" t="s">
        <v>1900</v>
      </c>
      <c r="P626" s="2">
        <v>43956</v>
      </c>
      <c r="Q626" s="1" t="s">
        <v>144</v>
      </c>
      <c r="R626" s="1" t="s">
        <v>121</v>
      </c>
      <c r="U626" s="1" t="s">
        <v>130</v>
      </c>
      <c r="V626" s="1" t="s">
        <v>102</v>
      </c>
      <c r="AD626" s="2">
        <v>43956</v>
      </c>
      <c r="AE626" s="1" t="s">
        <v>186</v>
      </c>
      <c r="AF626" s="1" t="s">
        <v>158</v>
      </c>
      <c r="AG626" s="1" t="s">
        <v>132</v>
      </c>
      <c r="AH626" s="1" t="s">
        <v>133</v>
      </c>
      <c r="AI626" s="1" t="s">
        <v>159</v>
      </c>
      <c r="AJ626" s="1" t="s">
        <v>114</v>
      </c>
      <c r="AK626" s="1" t="s">
        <v>106</v>
      </c>
      <c r="AL626" s="1" t="s">
        <v>107</v>
      </c>
      <c r="AM626" s="1" t="s">
        <v>107</v>
      </c>
      <c r="AN626" s="1" t="s">
        <v>135</v>
      </c>
      <c r="AO626" s="1" t="s">
        <v>107</v>
      </c>
      <c r="AP626" s="1" t="s">
        <v>116</v>
      </c>
      <c r="AQ626" s="1" t="s">
        <v>116</v>
      </c>
      <c r="AR626" s="1" t="s">
        <v>116</v>
      </c>
      <c r="AS626" s="1" t="s">
        <v>116</v>
      </c>
      <c r="AT626" s="1" t="s">
        <v>107</v>
      </c>
      <c r="AU626" s="1" t="s">
        <v>135</v>
      </c>
      <c r="AV626" s="1" t="s">
        <v>117</v>
      </c>
      <c r="AW626" s="1" t="s">
        <v>106</v>
      </c>
      <c r="AX626" s="1" t="s">
        <v>177</v>
      </c>
      <c r="AY626" s="1" t="s">
        <v>136</v>
      </c>
      <c r="AZ626" s="1" t="s">
        <v>137</v>
      </c>
      <c r="BA626" s="1" t="s">
        <v>138</v>
      </c>
      <c r="BU626" s="1" t="s">
        <v>150</v>
      </c>
    </row>
    <row r="627" spans="1:73" x14ac:dyDescent="0.15">
      <c r="A627" s="1" t="s">
        <v>88</v>
      </c>
      <c r="B627" s="1" t="s">
        <v>89</v>
      </c>
      <c r="D627" s="1" t="s">
        <v>361</v>
      </c>
      <c r="E627" s="1" t="s">
        <v>362</v>
      </c>
      <c r="F627" s="1" t="s">
        <v>362</v>
      </c>
      <c r="G627" s="1" t="s">
        <v>124</v>
      </c>
      <c r="H627" s="2">
        <v>12554</v>
      </c>
      <c r="I627" s="1" t="s">
        <v>363</v>
      </c>
      <c r="J627" s="1" t="s">
        <v>141</v>
      </c>
      <c r="K627" s="1" t="s">
        <v>253</v>
      </c>
      <c r="L627" s="1" t="s">
        <v>89</v>
      </c>
      <c r="M627" s="1" t="s">
        <v>96</v>
      </c>
      <c r="N627" s="1" t="s">
        <v>364</v>
      </c>
      <c r="O627" s="1" t="s">
        <v>365</v>
      </c>
      <c r="P627" s="2">
        <v>43959</v>
      </c>
      <c r="Q627" s="1" t="s">
        <v>99</v>
      </c>
      <c r="R627" s="1" t="s">
        <v>100</v>
      </c>
      <c r="U627" s="1" t="s">
        <v>130</v>
      </c>
      <c r="V627" s="1" t="s">
        <v>102</v>
      </c>
      <c r="AD627" s="2">
        <v>43959</v>
      </c>
      <c r="AE627" s="1" t="s">
        <v>186</v>
      </c>
      <c r="AF627" s="1" t="s">
        <v>114</v>
      </c>
      <c r="AG627" s="1" t="s">
        <v>158</v>
      </c>
      <c r="AH627" s="1" t="s">
        <v>132</v>
      </c>
      <c r="AI627" s="1" t="s">
        <v>159</v>
      </c>
      <c r="AJ627" s="1" t="s">
        <v>114</v>
      </c>
      <c r="AK627" s="1" t="s">
        <v>106</v>
      </c>
      <c r="AL627" s="1" t="s">
        <v>107</v>
      </c>
      <c r="AM627" s="1" t="s">
        <v>107</v>
      </c>
      <c r="AN627" s="1" t="s">
        <v>135</v>
      </c>
      <c r="AO627" s="1" t="s">
        <v>107</v>
      </c>
      <c r="AP627" s="1" t="s">
        <v>116</v>
      </c>
      <c r="AQ627" s="1" t="s">
        <v>116</v>
      </c>
      <c r="AR627" s="1" t="s">
        <v>116</v>
      </c>
      <c r="AS627" s="1" t="s">
        <v>116</v>
      </c>
      <c r="AT627" s="1" t="s">
        <v>107</v>
      </c>
      <c r="AU627" s="1" t="s">
        <v>120</v>
      </c>
      <c r="AV627" s="1" t="s">
        <v>117</v>
      </c>
      <c r="AW627" s="1" t="s">
        <v>106</v>
      </c>
      <c r="AX627" s="1" t="s">
        <v>177</v>
      </c>
      <c r="AY627" s="1" t="s">
        <v>136</v>
      </c>
      <c r="AZ627" s="1" t="s">
        <v>137</v>
      </c>
      <c r="BA627" s="1" t="s">
        <v>138</v>
      </c>
    </row>
    <row r="628" spans="1:73" x14ac:dyDescent="0.15">
      <c r="A628" s="1" t="s">
        <v>88</v>
      </c>
      <c r="B628" s="1" t="s">
        <v>89</v>
      </c>
      <c r="D628" s="1" t="s">
        <v>432</v>
      </c>
      <c r="E628" s="1" t="s">
        <v>433</v>
      </c>
      <c r="F628" s="1" t="s">
        <v>433</v>
      </c>
      <c r="G628" s="1" t="s">
        <v>92</v>
      </c>
      <c r="H628" s="2">
        <v>28788</v>
      </c>
      <c r="I628" s="1" t="s">
        <v>434</v>
      </c>
      <c r="J628" s="1" t="s">
        <v>94</v>
      </c>
      <c r="K628" s="1" t="s">
        <v>239</v>
      </c>
      <c r="L628" s="1" t="s">
        <v>89</v>
      </c>
      <c r="M628" s="1" t="s">
        <v>142</v>
      </c>
      <c r="N628" s="1" t="s">
        <v>386</v>
      </c>
      <c r="O628" s="1" t="s">
        <v>1901</v>
      </c>
      <c r="P628" s="2">
        <v>44003</v>
      </c>
      <c r="Q628" s="1" t="s">
        <v>99</v>
      </c>
      <c r="R628" s="1" t="s">
        <v>100</v>
      </c>
      <c r="U628" s="1" t="s">
        <v>130</v>
      </c>
      <c r="V628" s="1" t="s">
        <v>102</v>
      </c>
      <c r="AD628" s="2">
        <v>44003</v>
      </c>
      <c r="AE628" s="1" t="s">
        <v>157</v>
      </c>
      <c r="AF628" s="1" t="s">
        <v>114</v>
      </c>
      <c r="AG628" s="1" t="s">
        <v>145</v>
      </c>
      <c r="AH628" s="1" t="s">
        <v>132</v>
      </c>
      <c r="AI628" s="1" t="s">
        <v>159</v>
      </c>
      <c r="AJ628" s="1" t="s">
        <v>114</v>
      </c>
      <c r="AK628" s="1" t="s">
        <v>106</v>
      </c>
      <c r="AL628" s="1" t="s">
        <v>107</v>
      </c>
      <c r="AM628" s="1" t="s">
        <v>107</v>
      </c>
      <c r="AN628" s="1" t="s">
        <v>135</v>
      </c>
      <c r="AO628" s="1" t="s">
        <v>107</v>
      </c>
      <c r="AP628" s="1" t="s">
        <v>116</v>
      </c>
      <c r="AQ628" s="1" t="s">
        <v>116</v>
      </c>
      <c r="AR628" s="1" t="s">
        <v>116</v>
      </c>
      <c r="AS628" s="1" t="s">
        <v>116</v>
      </c>
      <c r="AT628" s="1" t="s">
        <v>107</v>
      </c>
      <c r="AU628" s="1" t="s">
        <v>120</v>
      </c>
      <c r="AV628" s="1" t="s">
        <v>117</v>
      </c>
      <c r="AW628" s="1" t="s">
        <v>106</v>
      </c>
      <c r="AX628" s="1" t="s">
        <v>177</v>
      </c>
      <c r="AY628" s="1" t="s">
        <v>136</v>
      </c>
      <c r="AZ628" s="1" t="s">
        <v>137</v>
      </c>
      <c r="BA628" s="1" t="s">
        <v>138</v>
      </c>
    </row>
    <row r="629" spans="1:73" x14ac:dyDescent="0.15">
      <c r="A629" s="1" t="s">
        <v>88</v>
      </c>
      <c r="B629" s="1" t="s">
        <v>89</v>
      </c>
      <c r="D629" s="1" t="s">
        <v>1225</v>
      </c>
      <c r="E629" s="1" t="s">
        <v>1226</v>
      </c>
      <c r="F629" s="1" t="s">
        <v>1226</v>
      </c>
      <c r="G629" s="1" t="s">
        <v>92</v>
      </c>
      <c r="H629" s="2">
        <v>24055</v>
      </c>
      <c r="I629" s="1" t="s">
        <v>152</v>
      </c>
      <c r="J629" s="1" t="s">
        <v>94</v>
      </c>
      <c r="K629" s="1" t="s">
        <v>245</v>
      </c>
      <c r="L629" s="1" t="s">
        <v>89</v>
      </c>
      <c r="M629" s="1" t="s">
        <v>142</v>
      </c>
      <c r="N629" s="1" t="s">
        <v>364</v>
      </c>
      <c r="O629" s="1" t="s">
        <v>1902</v>
      </c>
      <c r="P629" s="2">
        <v>43963</v>
      </c>
      <c r="Q629" s="1" t="s">
        <v>350</v>
      </c>
      <c r="R629" s="1" t="s">
        <v>374</v>
      </c>
      <c r="U629" s="1" t="s">
        <v>130</v>
      </c>
      <c r="V629" s="1" t="s">
        <v>102</v>
      </c>
      <c r="AD629" s="2">
        <v>43963</v>
      </c>
      <c r="AE629" s="1" t="s">
        <v>186</v>
      </c>
      <c r="AF629" s="1" t="s">
        <v>119</v>
      </c>
      <c r="AG629" s="1" t="s">
        <v>133</v>
      </c>
      <c r="AH629" s="1" t="s">
        <v>145</v>
      </c>
      <c r="AI629" s="1" t="s">
        <v>131</v>
      </c>
      <c r="AJ629" s="1" t="s">
        <v>145</v>
      </c>
      <c r="AK629" s="1" t="s">
        <v>106</v>
      </c>
      <c r="AL629" s="1" t="s">
        <v>107</v>
      </c>
      <c r="AM629" s="1" t="s">
        <v>107</v>
      </c>
      <c r="AN629" s="1" t="s">
        <v>135</v>
      </c>
      <c r="AO629" s="1" t="s">
        <v>107</v>
      </c>
      <c r="AP629" s="1" t="s">
        <v>116</v>
      </c>
      <c r="AQ629" s="1" t="s">
        <v>116</v>
      </c>
      <c r="AR629" s="1" t="s">
        <v>116</v>
      </c>
      <c r="AS629" s="1" t="s">
        <v>116</v>
      </c>
      <c r="AT629" s="1" t="s">
        <v>107</v>
      </c>
      <c r="AU629" s="1" t="s">
        <v>120</v>
      </c>
      <c r="AV629" s="1" t="s">
        <v>117</v>
      </c>
      <c r="AW629" s="1" t="s">
        <v>106</v>
      </c>
      <c r="AX629" s="1" t="s">
        <v>177</v>
      </c>
      <c r="AY629" s="1" t="s">
        <v>136</v>
      </c>
      <c r="AZ629" s="1" t="s">
        <v>137</v>
      </c>
      <c r="BA629" s="1" t="s">
        <v>138</v>
      </c>
    </row>
    <row r="630" spans="1:73" x14ac:dyDescent="0.15">
      <c r="A630" s="1" t="s">
        <v>88</v>
      </c>
      <c r="B630" s="1" t="s">
        <v>89</v>
      </c>
      <c r="D630" s="1" t="s">
        <v>1903</v>
      </c>
      <c r="E630" s="1" t="s">
        <v>1904</v>
      </c>
      <c r="F630" s="1" t="s">
        <v>1904</v>
      </c>
      <c r="G630" s="1" t="s">
        <v>92</v>
      </c>
      <c r="H630" s="2">
        <v>25056</v>
      </c>
      <c r="I630" s="1" t="s">
        <v>93</v>
      </c>
      <c r="J630" s="1" t="s">
        <v>94</v>
      </c>
      <c r="K630" s="1" t="s">
        <v>245</v>
      </c>
      <c r="L630" s="1" t="s">
        <v>89</v>
      </c>
      <c r="M630" s="1" t="s">
        <v>142</v>
      </c>
      <c r="N630" s="1" t="s">
        <v>364</v>
      </c>
      <c r="O630" s="1" t="s">
        <v>1905</v>
      </c>
      <c r="P630" s="2">
        <v>43962</v>
      </c>
      <c r="Q630" s="1" t="s">
        <v>350</v>
      </c>
      <c r="R630" s="1" t="s">
        <v>374</v>
      </c>
      <c r="U630" s="1" t="s">
        <v>130</v>
      </c>
      <c r="V630" s="1" t="s">
        <v>102</v>
      </c>
      <c r="AD630" s="2">
        <v>43962</v>
      </c>
      <c r="AE630" s="1" t="s">
        <v>134</v>
      </c>
      <c r="AF630" s="1" t="s">
        <v>114</v>
      </c>
      <c r="AG630" s="1" t="s">
        <v>145</v>
      </c>
      <c r="AH630" s="1" t="s">
        <v>131</v>
      </c>
      <c r="AI630" s="1" t="s">
        <v>149</v>
      </c>
      <c r="AJ630" s="1" t="s">
        <v>105</v>
      </c>
      <c r="AK630" s="1" t="s">
        <v>106</v>
      </c>
      <c r="AL630" s="1" t="s">
        <v>107</v>
      </c>
      <c r="AM630" s="1" t="s">
        <v>107</v>
      </c>
      <c r="AN630" s="1" t="s">
        <v>135</v>
      </c>
      <c r="AO630" s="1" t="s">
        <v>105</v>
      </c>
      <c r="AP630" s="1" t="s">
        <v>116</v>
      </c>
      <c r="AQ630" s="1" t="s">
        <v>116</v>
      </c>
      <c r="AR630" s="1" t="s">
        <v>116</v>
      </c>
      <c r="AS630" s="1" t="s">
        <v>116</v>
      </c>
      <c r="AT630" s="1" t="s">
        <v>107</v>
      </c>
      <c r="AU630" s="1" t="s">
        <v>120</v>
      </c>
      <c r="AV630" s="1" t="s">
        <v>117</v>
      </c>
      <c r="AW630" s="1" t="s">
        <v>106</v>
      </c>
      <c r="AX630" s="1" t="s">
        <v>177</v>
      </c>
      <c r="AY630" s="1" t="s">
        <v>136</v>
      </c>
      <c r="AZ630" s="1" t="s">
        <v>137</v>
      </c>
      <c r="BA630" s="1" t="s">
        <v>138</v>
      </c>
    </row>
    <row r="631" spans="1:73" x14ac:dyDescent="0.15">
      <c r="A631" s="1" t="s">
        <v>88</v>
      </c>
      <c r="B631" s="1" t="s">
        <v>89</v>
      </c>
      <c r="D631" s="1" t="s">
        <v>1906</v>
      </c>
      <c r="E631" s="1" t="s">
        <v>1907</v>
      </c>
      <c r="F631" s="1" t="s">
        <v>1907</v>
      </c>
      <c r="G631" s="1" t="s">
        <v>124</v>
      </c>
      <c r="H631" s="2">
        <v>13065</v>
      </c>
      <c r="I631" s="1" t="s">
        <v>454</v>
      </c>
      <c r="J631" s="1" t="s">
        <v>141</v>
      </c>
      <c r="K631" s="1" t="s">
        <v>249</v>
      </c>
      <c r="L631" s="1" t="s">
        <v>89</v>
      </c>
      <c r="M631" s="1" t="s">
        <v>142</v>
      </c>
      <c r="N631" s="1" t="s">
        <v>364</v>
      </c>
      <c r="O631" s="1" t="s">
        <v>1908</v>
      </c>
      <c r="P631" s="2">
        <v>43955</v>
      </c>
      <c r="Q631" s="1" t="s">
        <v>144</v>
      </c>
      <c r="R631" s="1" t="s">
        <v>121</v>
      </c>
      <c r="U631" s="1" t="s">
        <v>130</v>
      </c>
      <c r="V631" s="1" t="s">
        <v>102</v>
      </c>
      <c r="AD631" s="2">
        <v>43955</v>
      </c>
      <c r="AE631" s="1" t="s">
        <v>166</v>
      </c>
      <c r="AF631" s="1" t="s">
        <v>114</v>
      </c>
      <c r="AG631" s="1" t="s">
        <v>132</v>
      </c>
      <c r="AH631" s="1" t="s">
        <v>145</v>
      </c>
      <c r="AI631" s="1" t="s">
        <v>149</v>
      </c>
      <c r="AJ631" s="1" t="s">
        <v>182</v>
      </c>
      <c r="AK631" s="1" t="s">
        <v>106</v>
      </c>
      <c r="AL631" s="1" t="s">
        <v>107</v>
      </c>
      <c r="AM631" s="1" t="s">
        <v>107</v>
      </c>
      <c r="AN631" s="1" t="s">
        <v>135</v>
      </c>
      <c r="AO631" s="1" t="s">
        <v>107</v>
      </c>
      <c r="AP631" s="1" t="s">
        <v>116</v>
      </c>
      <c r="AQ631" s="1" t="s">
        <v>116</v>
      </c>
      <c r="AR631" s="1" t="s">
        <v>116</v>
      </c>
      <c r="AS631" s="1" t="s">
        <v>116</v>
      </c>
      <c r="AT631" s="1" t="s">
        <v>107</v>
      </c>
      <c r="AU631" s="1" t="s">
        <v>120</v>
      </c>
      <c r="AV631" s="1" t="s">
        <v>117</v>
      </c>
      <c r="AW631" s="1" t="s">
        <v>106</v>
      </c>
      <c r="AX631" s="1" t="s">
        <v>177</v>
      </c>
      <c r="AY631" s="1" t="s">
        <v>136</v>
      </c>
      <c r="AZ631" s="1" t="s">
        <v>137</v>
      </c>
      <c r="BA631" s="1" t="s">
        <v>138</v>
      </c>
      <c r="BU631" s="1" t="s">
        <v>150</v>
      </c>
    </row>
    <row r="632" spans="1:73" x14ac:dyDescent="0.15">
      <c r="A632" s="1" t="s">
        <v>88</v>
      </c>
      <c r="B632" s="1" t="s">
        <v>89</v>
      </c>
      <c r="D632" s="1" t="s">
        <v>1585</v>
      </c>
      <c r="E632" s="1" t="s">
        <v>1586</v>
      </c>
      <c r="F632" s="1" t="s">
        <v>1586</v>
      </c>
      <c r="G632" s="1" t="s">
        <v>92</v>
      </c>
      <c r="H632" s="2">
        <v>17028</v>
      </c>
      <c r="I632" s="1" t="s">
        <v>643</v>
      </c>
      <c r="J632" s="1" t="s">
        <v>141</v>
      </c>
      <c r="K632" s="1" t="s">
        <v>243</v>
      </c>
      <c r="L632" s="1" t="s">
        <v>89</v>
      </c>
      <c r="M632" s="1" t="s">
        <v>142</v>
      </c>
      <c r="N632" s="1" t="s">
        <v>395</v>
      </c>
      <c r="O632" s="1" t="s">
        <v>1909</v>
      </c>
      <c r="P632" s="2">
        <v>43988</v>
      </c>
      <c r="Q632" s="1" t="s">
        <v>99</v>
      </c>
      <c r="R632" s="1" t="s">
        <v>100</v>
      </c>
      <c r="U632" s="1" t="s">
        <v>156</v>
      </c>
      <c r="V632" s="1" t="s">
        <v>102</v>
      </c>
      <c r="AD632" s="2">
        <v>43988</v>
      </c>
      <c r="AE632" s="1" t="s">
        <v>113</v>
      </c>
      <c r="AF632" s="1" t="s">
        <v>159</v>
      </c>
      <c r="AG632" s="1" t="s">
        <v>158</v>
      </c>
      <c r="AH632" s="1" t="s">
        <v>114</v>
      </c>
      <c r="AI632" s="1" t="s">
        <v>121</v>
      </c>
      <c r="AJ632" s="1" t="s">
        <v>161</v>
      </c>
      <c r="AK632" s="1" t="s">
        <v>106</v>
      </c>
      <c r="AL632" s="1" t="s">
        <v>122</v>
      </c>
      <c r="AM632" s="1" t="s">
        <v>107</v>
      </c>
      <c r="AN632" s="1" t="s">
        <v>135</v>
      </c>
      <c r="AO632" s="1" t="s">
        <v>107</v>
      </c>
      <c r="AP632" s="1" t="s">
        <v>116</v>
      </c>
      <c r="AQ632" s="1" t="s">
        <v>116</v>
      </c>
      <c r="AR632" s="1" t="s">
        <v>116</v>
      </c>
      <c r="AS632" s="1" t="s">
        <v>116</v>
      </c>
      <c r="AT632" s="1" t="s">
        <v>107</v>
      </c>
      <c r="AU632" s="1" t="s">
        <v>135</v>
      </c>
      <c r="AV632" s="1" t="s">
        <v>117</v>
      </c>
      <c r="AW632" s="1" t="s">
        <v>106</v>
      </c>
      <c r="AX632" s="1" t="s">
        <v>177</v>
      </c>
      <c r="AY632" s="1" t="s">
        <v>136</v>
      </c>
      <c r="AZ632" s="1" t="s">
        <v>137</v>
      </c>
      <c r="BA632" s="1" t="s">
        <v>138</v>
      </c>
    </row>
    <row r="633" spans="1:73" x14ac:dyDescent="0.15">
      <c r="A633" s="1" t="s">
        <v>88</v>
      </c>
      <c r="B633" s="1" t="s">
        <v>89</v>
      </c>
      <c r="D633" s="1" t="s">
        <v>1910</v>
      </c>
      <c r="E633" s="1" t="s">
        <v>1911</v>
      </c>
      <c r="F633" s="1" t="s">
        <v>1911</v>
      </c>
      <c r="G633" s="1" t="s">
        <v>92</v>
      </c>
      <c r="H633" s="2">
        <v>26826</v>
      </c>
      <c r="I633" s="1" t="s">
        <v>204</v>
      </c>
      <c r="J633" s="1" t="s">
        <v>94</v>
      </c>
      <c r="K633" s="1" t="s">
        <v>245</v>
      </c>
      <c r="L633" s="1" t="s">
        <v>89</v>
      </c>
      <c r="M633" s="1" t="s">
        <v>142</v>
      </c>
      <c r="N633" s="1" t="s">
        <v>364</v>
      </c>
      <c r="O633" s="1" t="s">
        <v>1912</v>
      </c>
      <c r="P633" s="2">
        <v>43935</v>
      </c>
      <c r="Q633" s="1" t="s">
        <v>350</v>
      </c>
      <c r="R633" s="1" t="s">
        <v>374</v>
      </c>
      <c r="U633" s="1" t="s">
        <v>156</v>
      </c>
      <c r="V633" s="1" t="s">
        <v>102</v>
      </c>
      <c r="AD633" s="2">
        <v>43935</v>
      </c>
      <c r="AE633" s="1" t="s">
        <v>113</v>
      </c>
      <c r="AF633" s="1" t="s">
        <v>133</v>
      </c>
      <c r="AG633" s="1" t="s">
        <v>397</v>
      </c>
      <c r="AH633" s="1" t="s">
        <v>132</v>
      </c>
      <c r="AI633" s="1" t="s">
        <v>121</v>
      </c>
      <c r="AJ633" s="1" t="s">
        <v>103</v>
      </c>
      <c r="AK633" s="1" t="s">
        <v>106</v>
      </c>
      <c r="AL633" s="1" t="s">
        <v>122</v>
      </c>
      <c r="AM633" s="1" t="s">
        <v>107</v>
      </c>
      <c r="AN633" s="1" t="s">
        <v>135</v>
      </c>
      <c r="AO633" s="1" t="s">
        <v>107</v>
      </c>
      <c r="AP633" s="1" t="s">
        <v>116</v>
      </c>
      <c r="AQ633" s="1" t="s">
        <v>116</v>
      </c>
      <c r="AR633" s="1" t="s">
        <v>116</v>
      </c>
      <c r="AS633" s="1" t="s">
        <v>116</v>
      </c>
      <c r="AT633" s="1" t="s">
        <v>107</v>
      </c>
      <c r="AU633" s="1" t="s">
        <v>135</v>
      </c>
      <c r="AV633" s="1" t="s">
        <v>117</v>
      </c>
      <c r="AW633" s="1" t="s">
        <v>106</v>
      </c>
      <c r="AX633" s="1" t="s">
        <v>177</v>
      </c>
      <c r="AY633" s="1" t="s">
        <v>136</v>
      </c>
      <c r="AZ633" s="1" t="s">
        <v>137</v>
      </c>
      <c r="BA633" s="1" t="s">
        <v>138</v>
      </c>
    </row>
    <row r="634" spans="1:73" x14ac:dyDescent="0.15">
      <c r="A634" s="1" t="s">
        <v>88</v>
      </c>
      <c r="B634" s="1" t="s">
        <v>89</v>
      </c>
      <c r="D634" s="1" t="s">
        <v>1913</v>
      </c>
      <c r="E634" s="1" t="s">
        <v>1914</v>
      </c>
      <c r="F634" s="1" t="s">
        <v>1914</v>
      </c>
      <c r="G634" s="1" t="s">
        <v>92</v>
      </c>
      <c r="H634" s="2">
        <v>30173</v>
      </c>
      <c r="I634" s="1" t="s">
        <v>532</v>
      </c>
      <c r="J634" s="1" t="s">
        <v>94</v>
      </c>
      <c r="K634" s="1" t="s">
        <v>245</v>
      </c>
      <c r="L634" s="1" t="s">
        <v>89</v>
      </c>
      <c r="M634" s="1" t="s">
        <v>142</v>
      </c>
      <c r="N634" s="1" t="s">
        <v>364</v>
      </c>
      <c r="O634" s="1" t="s">
        <v>1915</v>
      </c>
      <c r="P634" s="2">
        <v>43953</v>
      </c>
      <c r="Q634" s="1" t="s">
        <v>350</v>
      </c>
      <c r="R634" s="1" t="s">
        <v>374</v>
      </c>
      <c r="U634" s="1" t="s">
        <v>130</v>
      </c>
      <c r="V634" s="1" t="s">
        <v>102</v>
      </c>
      <c r="AD634" s="2">
        <v>43953</v>
      </c>
      <c r="AE634" s="1" t="s">
        <v>186</v>
      </c>
      <c r="AF634" s="1" t="s">
        <v>133</v>
      </c>
      <c r="AG634" s="1" t="s">
        <v>147</v>
      </c>
      <c r="AH634" s="1" t="s">
        <v>131</v>
      </c>
      <c r="AI634" s="1" t="s">
        <v>133</v>
      </c>
      <c r="AJ634" s="1" t="s">
        <v>159</v>
      </c>
      <c r="AK634" s="1" t="s">
        <v>106</v>
      </c>
      <c r="AL634" s="1" t="s">
        <v>122</v>
      </c>
      <c r="AM634" s="1" t="s">
        <v>107</v>
      </c>
      <c r="AN634" s="1" t="s">
        <v>135</v>
      </c>
      <c r="AO634" s="1" t="s">
        <v>107</v>
      </c>
      <c r="AP634" s="1" t="s">
        <v>116</v>
      </c>
      <c r="AQ634" s="1" t="s">
        <v>116</v>
      </c>
      <c r="AR634" s="1" t="s">
        <v>116</v>
      </c>
      <c r="AS634" s="1" t="s">
        <v>116</v>
      </c>
      <c r="AT634" s="1" t="s">
        <v>107</v>
      </c>
      <c r="AU634" s="1" t="s">
        <v>120</v>
      </c>
      <c r="AV634" s="1" t="s">
        <v>117</v>
      </c>
      <c r="AW634" s="1" t="s">
        <v>106</v>
      </c>
      <c r="AX634" s="1" t="s">
        <v>177</v>
      </c>
      <c r="AY634" s="1" t="s">
        <v>136</v>
      </c>
      <c r="AZ634" s="1" t="s">
        <v>137</v>
      </c>
      <c r="BA634" s="1" t="s">
        <v>138</v>
      </c>
    </row>
    <row r="635" spans="1:73" x14ac:dyDescent="0.15">
      <c r="A635" s="1" t="s">
        <v>88</v>
      </c>
      <c r="B635" s="1" t="s">
        <v>89</v>
      </c>
      <c r="D635" s="1" t="s">
        <v>1916</v>
      </c>
      <c r="E635" s="1" t="s">
        <v>1917</v>
      </c>
      <c r="F635" s="1" t="s">
        <v>1917</v>
      </c>
      <c r="G635" s="1" t="s">
        <v>92</v>
      </c>
      <c r="H635" s="2">
        <v>20646</v>
      </c>
      <c r="I635" s="1" t="s">
        <v>415</v>
      </c>
      <c r="J635" s="1" t="s">
        <v>94</v>
      </c>
      <c r="K635" s="1" t="s">
        <v>245</v>
      </c>
      <c r="L635" s="1" t="s">
        <v>89</v>
      </c>
      <c r="M635" s="1" t="s">
        <v>142</v>
      </c>
      <c r="N635" s="1" t="s">
        <v>364</v>
      </c>
      <c r="O635" s="1" t="s">
        <v>1918</v>
      </c>
      <c r="P635" s="2">
        <v>43949</v>
      </c>
      <c r="Q635" s="1" t="s">
        <v>350</v>
      </c>
      <c r="R635" s="1" t="s">
        <v>374</v>
      </c>
      <c r="U635" s="1" t="s">
        <v>130</v>
      </c>
      <c r="V635" s="1" t="s">
        <v>102</v>
      </c>
      <c r="AD635" s="2">
        <v>43949</v>
      </c>
      <c r="AE635" s="1" t="s">
        <v>186</v>
      </c>
      <c r="AF635" s="1" t="s">
        <v>133</v>
      </c>
      <c r="AG635" s="1" t="s">
        <v>132</v>
      </c>
      <c r="AH635" s="1" t="s">
        <v>131</v>
      </c>
      <c r="AI635" s="1" t="s">
        <v>149</v>
      </c>
      <c r="AJ635" s="1" t="s">
        <v>161</v>
      </c>
      <c r="AK635" s="1" t="s">
        <v>106</v>
      </c>
      <c r="AL635" s="1" t="s">
        <v>122</v>
      </c>
      <c r="AM635" s="1" t="s">
        <v>122</v>
      </c>
      <c r="AN635" s="1" t="s">
        <v>135</v>
      </c>
      <c r="AO635" s="1" t="s">
        <v>107</v>
      </c>
      <c r="AP635" s="1" t="s">
        <v>116</v>
      </c>
      <c r="AQ635" s="1" t="s">
        <v>116</v>
      </c>
      <c r="AR635" s="1" t="s">
        <v>116</v>
      </c>
      <c r="AS635" s="1" t="s">
        <v>116</v>
      </c>
      <c r="AT635" s="1" t="s">
        <v>107</v>
      </c>
      <c r="AU635" s="1" t="s">
        <v>120</v>
      </c>
      <c r="AV635" s="1" t="s">
        <v>117</v>
      </c>
      <c r="AW635" s="1" t="s">
        <v>106</v>
      </c>
      <c r="AX635" s="1" t="s">
        <v>177</v>
      </c>
      <c r="AY635" s="1" t="s">
        <v>136</v>
      </c>
      <c r="AZ635" s="1" t="s">
        <v>137</v>
      </c>
      <c r="BA635" s="1" t="s">
        <v>138</v>
      </c>
    </row>
    <row r="636" spans="1:73" x14ac:dyDescent="0.15">
      <c r="A636" s="1" t="s">
        <v>88</v>
      </c>
      <c r="B636" s="1" t="s">
        <v>89</v>
      </c>
      <c r="D636" s="1" t="s">
        <v>1919</v>
      </c>
      <c r="E636" s="1" t="s">
        <v>1920</v>
      </c>
      <c r="F636" s="1" t="s">
        <v>1920</v>
      </c>
      <c r="G636" s="1" t="s">
        <v>92</v>
      </c>
      <c r="H636" s="2">
        <v>23982</v>
      </c>
      <c r="I636" s="1" t="s">
        <v>152</v>
      </c>
      <c r="J636" s="1" t="s">
        <v>94</v>
      </c>
      <c r="K636" s="1" t="s">
        <v>241</v>
      </c>
      <c r="L636" s="1" t="s">
        <v>89</v>
      </c>
      <c r="M636" s="1" t="s">
        <v>96</v>
      </c>
      <c r="N636" s="1" t="s">
        <v>386</v>
      </c>
      <c r="O636" s="1" t="s">
        <v>1921</v>
      </c>
      <c r="P636" s="2">
        <v>43948</v>
      </c>
      <c r="Q636" s="1" t="s">
        <v>348</v>
      </c>
      <c r="R636" s="1" t="s">
        <v>103</v>
      </c>
      <c r="U636" s="1" t="s">
        <v>130</v>
      </c>
      <c r="V636" s="1" t="s">
        <v>102</v>
      </c>
      <c r="AD636" s="2">
        <v>43948</v>
      </c>
      <c r="AE636" s="1" t="s">
        <v>186</v>
      </c>
      <c r="AF636" s="1" t="s">
        <v>159</v>
      </c>
      <c r="AG636" s="1" t="s">
        <v>132</v>
      </c>
      <c r="AH636" s="1" t="s">
        <v>132</v>
      </c>
      <c r="AI636" s="1" t="s">
        <v>105</v>
      </c>
      <c r="AJ636" s="1" t="s">
        <v>161</v>
      </c>
      <c r="AK636" s="1" t="s">
        <v>106</v>
      </c>
      <c r="AL636" s="1" t="s">
        <v>122</v>
      </c>
      <c r="AM636" s="1" t="s">
        <v>122</v>
      </c>
      <c r="AN636" s="1" t="s">
        <v>135</v>
      </c>
      <c r="AO636" s="1" t="s">
        <v>107</v>
      </c>
      <c r="AP636" s="1" t="s">
        <v>116</v>
      </c>
      <c r="AQ636" s="1" t="s">
        <v>116</v>
      </c>
      <c r="AR636" s="1" t="s">
        <v>116</v>
      </c>
      <c r="AS636" s="1" t="s">
        <v>116</v>
      </c>
      <c r="AT636" s="1" t="s">
        <v>107</v>
      </c>
      <c r="AU636" s="1" t="s">
        <v>120</v>
      </c>
      <c r="AV636" s="1" t="s">
        <v>117</v>
      </c>
      <c r="AW636" s="1" t="s">
        <v>106</v>
      </c>
      <c r="AX636" s="1" t="s">
        <v>177</v>
      </c>
      <c r="AY636" s="1" t="s">
        <v>136</v>
      </c>
      <c r="AZ636" s="1" t="s">
        <v>137</v>
      </c>
      <c r="BA636" s="1" t="s">
        <v>138</v>
      </c>
    </row>
    <row r="637" spans="1:73" x14ac:dyDescent="0.15">
      <c r="A637" s="1" t="s">
        <v>88</v>
      </c>
      <c r="B637" s="1" t="s">
        <v>89</v>
      </c>
      <c r="D637" s="1" t="s">
        <v>1922</v>
      </c>
      <c r="E637" s="1" t="s">
        <v>1923</v>
      </c>
      <c r="F637" s="1" t="s">
        <v>1923</v>
      </c>
      <c r="G637" s="1" t="s">
        <v>124</v>
      </c>
      <c r="H637" s="2">
        <v>14617</v>
      </c>
      <c r="I637" s="1" t="s">
        <v>184</v>
      </c>
      <c r="J637" s="1" t="s">
        <v>141</v>
      </c>
      <c r="K637" s="1" t="s">
        <v>309</v>
      </c>
      <c r="L637" s="1" t="s">
        <v>89</v>
      </c>
      <c r="M637" s="1" t="s">
        <v>96</v>
      </c>
      <c r="N637" s="1" t="s">
        <v>364</v>
      </c>
      <c r="O637" s="1" t="s">
        <v>1924</v>
      </c>
      <c r="P637" s="2">
        <v>43938</v>
      </c>
      <c r="Q637" s="1" t="s">
        <v>144</v>
      </c>
      <c r="R637" s="1" t="s">
        <v>121</v>
      </c>
      <c r="U637" s="1" t="s">
        <v>130</v>
      </c>
      <c r="V637" s="1" t="s">
        <v>102</v>
      </c>
      <c r="AD637" s="2">
        <v>43938</v>
      </c>
      <c r="AE637" s="1" t="s">
        <v>186</v>
      </c>
      <c r="AF637" s="1" t="s">
        <v>133</v>
      </c>
      <c r="AG637" s="1" t="s">
        <v>132</v>
      </c>
      <c r="AH637" s="1" t="s">
        <v>132</v>
      </c>
      <c r="AI637" s="1" t="s">
        <v>182</v>
      </c>
      <c r="AJ637" s="1" t="s">
        <v>161</v>
      </c>
      <c r="AK637" s="1" t="s">
        <v>106</v>
      </c>
      <c r="AL637" s="1" t="s">
        <v>122</v>
      </c>
      <c r="AM637" s="1" t="s">
        <v>122</v>
      </c>
      <c r="AN637" s="1" t="s">
        <v>135</v>
      </c>
      <c r="AO637" s="1" t="s">
        <v>107</v>
      </c>
      <c r="AP637" s="1" t="s">
        <v>116</v>
      </c>
      <c r="AQ637" s="1" t="s">
        <v>116</v>
      </c>
      <c r="AR637" s="1" t="s">
        <v>116</v>
      </c>
      <c r="AS637" s="1" t="s">
        <v>116</v>
      </c>
      <c r="AT637" s="1" t="s">
        <v>107</v>
      </c>
      <c r="AU637" s="1" t="s">
        <v>120</v>
      </c>
      <c r="AV637" s="1" t="s">
        <v>117</v>
      </c>
      <c r="AW637" s="1" t="s">
        <v>106</v>
      </c>
      <c r="AX637" s="1" t="s">
        <v>177</v>
      </c>
      <c r="AY637" s="1" t="s">
        <v>136</v>
      </c>
      <c r="AZ637" s="1" t="s">
        <v>137</v>
      </c>
      <c r="BA637" s="1" t="s">
        <v>138</v>
      </c>
      <c r="BU637" s="1" t="s">
        <v>150</v>
      </c>
    </row>
    <row r="638" spans="1:73" x14ac:dyDescent="0.15">
      <c r="A638" s="1" t="s">
        <v>88</v>
      </c>
      <c r="B638" s="1" t="s">
        <v>89</v>
      </c>
      <c r="D638" s="1" t="s">
        <v>1925</v>
      </c>
      <c r="E638" s="1" t="s">
        <v>1926</v>
      </c>
      <c r="F638" s="1" t="s">
        <v>1926</v>
      </c>
      <c r="G638" s="1" t="s">
        <v>92</v>
      </c>
      <c r="H638" s="2">
        <v>17464</v>
      </c>
      <c r="I638" s="1" t="s">
        <v>443</v>
      </c>
      <c r="J638" s="1" t="s">
        <v>141</v>
      </c>
      <c r="K638" s="1" t="s">
        <v>249</v>
      </c>
      <c r="L638" s="1" t="s">
        <v>89</v>
      </c>
      <c r="M638" s="1" t="s">
        <v>142</v>
      </c>
      <c r="N638" s="1" t="s">
        <v>364</v>
      </c>
      <c r="O638" s="1" t="s">
        <v>1927</v>
      </c>
      <c r="P638" s="2">
        <v>43934</v>
      </c>
      <c r="Q638" s="1" t="s">
        <v>144</v>
      </c>
      <c r="R638" s="1" t="s">
        <v>121</v>
      </c>
      <c r="U638" s="1" t="s">
        <v>130</v>
      </c>
      <c r="V638" s="1" t="s">
        <v>102</v>
      </c>
      <c r="AD638" s="2">
        <v>43934</v>
      </c>
      <c r="AE638" s="1" t="s">
        <v>157</v>
      </c>
      <c r="AF638" s="1" t="s">
        <v>132</v>
      </c>
      <c r="AG638" s="1" t="s">
        <v>145</v>
      </c>
      <c r="AH638" s="1" t="s">
        <v>131</v>
      </c>
      <c r="AI638" s="1" t="s">
        <v>161</v>
      </c>
      <c r="AJ638" s="1" t="s">
        <v>121</v>
      </c>
      <c r="AK638" s="1" t="s">
        <v>106</v>
      </c>
      <c r="AL638" s="1" t="s">
        <v>122</v>
      </c>
      <c r="AM638" s="1" t="s">
        <v>122</v>
      </c>
      <c r="AN638" s="1" t="s">
        <v>135</v>
      </c>
      <c r="AO638" s="1" t="s">
        <v>107</v>
      </c>
      <c r="AP638" s="1" t="s">
        <v>116</v>
      </c>
      <c r="AQ638" s="1" t="s">
        <v>116</v>
      </c>
      <c r="AR638" s="1" t="s">
        <v>116</v>
      </c>
      <c r="AS638" s="1" t="s">
        <v>116</v>
      </c>
      <c r="AT638" s="1" t="s">
        <v>107</v>
      </c>
      <c r="AU638" s="1" t="s">
        <v>135</v>
      </c>
      <c r="AV638" s="1" t="s">
        <v>117</v>
      </c>
      <c r="AW638" s="1" t="s">
        <v>106</v>
      </c>
      <c r="AX638" s="1" t="s">
        <v>177</v>
      </c>
      <c r="AY638" s="1" t="s">
        <v>136</v>
      </c>
      <c r="AZ638" s="1" t="s">
        <v>137</v>
      </c>
      <c r="BA638" s="1" t="s">
        <v>138</v>
      </c>
      <c r="BU638" s="1" t="s">
        <v>150</v>
      </c>
    </row>
    <row r="639" spans="1:73" x14ac:dyDescent="0.15">
      <c r="A639" s="1" t="s">
        <v>88</v>
      </c>
      <c r="B639" s="1" t="s">
        <v>89</v>
      </c>
      <c r="D639" s="1" t="s">
        <v>1928</v>
      </c>
      <c r="E639" s="1" t="s">
        <v>1929</v>
      </c>
      <c r="F639" s="1" t="s">
        <v>1929</v>
      </c>
      <c r="G639" s="1" t="s">
        <v>92</v>
      </c>
      <c r="H639" s="2">
        <v>24478</v>
      </c>
      <c r="I639" s="1" t="s">
        <v>198</v>
      </c>
      <c r="J639" s="1" t="s">
        <v>94</v>
      </c>
      <c r="K639" s="1" t="s">
        <v>270</v>
      </c>
      <c r="L639" s="1" t="s">
        <v>89</v>
      </c>
      <c r="M639" s="1" t="s">
        <v>96</v>
      </c>
      <c r="N639" s="1" t="s">
        <v>364</v>
      </c>
      <c r="O639" s="1" t="s">
        <v>1930</v>
      </c>
      <c r="P639" s="2">
        <v>43929</v>
      </c>
      <c r="Q639" s="1" t="s">
        <v>348</v>
      </c>
      <c r="R639" s="1" t="s">
        <v>103</v>
      </c>
      <c r="U639" s="1" t="s">
        <v>130</v>
      </c>
      <c r="V639" s="1" t="s">
        <v>102</v>
      </c>
      <c r="AD639" s="2">
        <v>43929</v>
      </c>
      <c r="AE639" s="1" t="s">
        <v>157</v>
      </c>
      <c r="AF639" s="1" t="s">
        <v>158</v>
      </c>
      <c r="AG639" s="1" t="s">
        <v>397</v>
      </c>
      <c r="AH639" s="1" t="s">
        <v>132</v>
      </c>
      <c r="AI639" s="1" t="s">
        <v>119</v>
      </c>
      <c r="AJ639" s="1" t="s">
        <v>134</v>
      </c>
      <c r="AK639" s="1" t="s">
        <v>106</v>
      </c>
      <c r="AL639" s="1" t="s">
        <v>122</v>
      </c>
      <c r="AM639" s="1" t="s">
        <v>122</v>
      </c>
      <c r="AN639" s="1" t="s">
        <v>135</v>
      </c>
      <c r="AO639" s="1" t="s">
        <v>107</v>
      </c>
      <c r="AP639" s="1" t="s">
        <v>116</v>
      </c>
      <c r="AQ639" s="1" t="s">
        <v>116</v>
      </c>
      <c r="AR639" s="1" t="s">
        <v>116</v>
      </c>
      <c r="AS639" s="1" t="s">
        <v>116</v>
      </c>
      <c r="AT639" s="1" t="s">
        <v>107</v>
      </c>
      <c r="AU639" s="1" t="s">
        <v>135</v>
      </c>
      <c r="AV639" s="1" t="s">
        <v>117</v>
      </c>
      <c r="AW639" s="1" t="s">
        <v>106</v>
      </c>
      <c r="AX639" s="1" t="s">
        <v>177</v>
      </c>
      <c r="AY639" s="1" t="s">
        <v>136</v>
      </c>
      <c r="AZ639" s="1" t="s">
        <v>137</v>
      </c>
      <c r="BA639" s="1" t="s">
        <v>138</v>
      </c>
    </row>
    <row r="640" spans="1:73" x14ac:dyDescent="0.15">
      <c r="A640" s="1" t="s">
        <v>88</v>
      </c>
      <c r="B640" s="1" t="s">
        <v>89</v>
      </c>
      <c r="D640" s="1" t="s">
        <v>1931</v>
      </c>
      <c r="E640" s="1" t="s">
        <v>1932</v>
      </c>
      <c r="F640" s="1" t="s">
        <v>1932</v>
      </c>
      <c r="G640" s="1" t="s">
        <v>124</v>
      </c>
      <c r="H640" s="2">
        <v>24108</v>
      </c>
      <c r="I640" s="1" t="s">
        <v>152</v>
      </c>
      <c r="J640" s="1" t="s">
        <v>94</v>
      </c>
      <c r="K640" s="1" t="s">
        <v>272</v>
      </c>
      <c r="L640" s="1" t="s">
        <v>89</v>
      </c>
      <c r="M640" s="1" t="s">
        <v>142</v>
      </c>
      <c r="N640" s="1" t="s">
        <v>364</v>
      </c>
      <c r="O640" s="1" t="s">
        <v>1933</v>
      </c>
      <c r="P640" s="2">
        <v>43954</v>
      </c>
      <c r="Q640" s="1" t="s">
        <v>348</v>
      </c>
      <c r="R640" s="1" t="s">
        <v>103</v>
      </c>
      <c r="U640" s="1" t="s">
        <v>130</v>
      </c>
      <c r="V640" s="1" t="s">
        <v>102</v>
      </c>
      <c r="AD640" s="2">
        <v>43954</v>
      </c>
      <c r="AE640" s="1" t="s">
        <v>170</v>
      </c>
      <c r="AF640" s="1" t="s">
        <v>159</v>
      </c>
      <c r="AG640" s="1" t="s">
        <v>133</v>
      </c>
      <c r="AH640" s="1" t="s">
        <v>132</v>
      </c>
      <c r="AI640" s="1" t="s">
        <v>119</v>
      </c>
      <c r="AJ640" s="1" t="s">
        <v>113</v>
      </c>
      <c r="AK640" s="1" t="s">
        <v>106</v>
      </c>
      <c r="AL640" s="1" t="s">
        <v>122</v>
      </c>
      <c r="AM640" s="1" t="s">
        <v>122</v>
      </c>
      <c r="AN640" s="1" t="s">
        <v>135</v>
      </c>
      <c r="AO640" s="1" t="s">
        <v>107</v>
      </c>
      <c r="AP640" s="1" t="s">
        <v>116</v>
      </c>
      <c r="AQ640" s="1" t="s">
        <v>116</v>
      </c>
      <c r="AR640" s="1" t="s">
        <v>116</v>
      </c>
      <c r="AS640" s="1" t="s">
        <v>116</v>
      </c>
      <c r="AT640" s="1" t="s">
        <v>107</v>
      </c>
      <c r="AU640" s="1" t="s">
        <v>117</v>
      </c>
      <c r="AV640" s="1" t="s">
        <v>117</v>
      </c>
      <c r="AW640" s="1" t="s">
        <v>106</v>
      </c>
      <c r="AX640" s="1" t="s">
        <v>177</v>
      </c>
      <c r="AY640" s="1" t="s">
        <v>136</v>
      </c>
      <c r="AZ640" s="1" t="s">
        <v>137</v>
      </c>
      <c r="BA640" s="1" t="s">
        <v>138</v>
      </c>
    </row>
    <row r="641" spans="1:73" x14ac:dyDescent="0.15">
      <c r="A641" s="1" t="s">
        <v>88</v>
      </c>
      <c r="B641" s="1" t="s">
        <v>89</v>
      </c>
      <c r="D641" s="1" t="s">
        <v>1934</v>
      </c>
      <c r="E641" s="1" t="s">
        <v>1935</v>
      </c>
      <c r="F641" s="1" t="s">
        <v>1935</v>
      </c>
      <c r="G641" s="1" t="s">
        <v>92</v>
      </c>
      <c r="H641" s="2">
        <v>27246</v>
      </c>
      <c r="I641" s="1" t="s">
        <v>125</v>
      </c>
      <c r="J641" s="1" t="s">
        <v>94</v>
      </c>
      <c r="K641" s="1" t="s">
        <v>258</v>
      </c>
      <c r="L641" s="1" t="s">
        <v>89</v>
      </c>
      <c r="M641" s="1" t="s">
        <v>96</v>
      </c>
      <c r="N641" s="1" t="s">
        <v>364</v>
      </c>
      <c r="O641" s="1" t="s">
        <v>1936</v>
      </c>
      <c r="P641" s="2">
        <v>43983</v>
      </c>
      <c r="Q641" s="1" t="s">
        <v>348</v>
      </c>
      <c r="R641" s="1" t="s">
        <v>103</v>
      </c>
      <c r="U641" s="1" t="s">
        <v>130</v>
      </c>
      <c r="V641" s="1" t="s">
        <v>102</v>
      </c>
      <c r="AD641" s="2">
        <v>43983</v>
      </c>
      <c r="AE641" s="1" t="s">
        <v>157</v>
      </c>
      <c r="AF641" s="1" t="s">
        <v>159</v>
      </c>
      <c r="AG641" s="1" t="s">
        <v>145</v>
      </c>
      <c r="AH641" s="1" t="s">
        <v>145</v>
      </c>
      <c r="AI641" s="1" t="s">
        <v>159</v>
      </c>
      <c r="AJ641" s="1" t="s">
        <v>113</v>
      </c>
      <c r="AK641" s="1" t="s">
        <v>106</v>
      </c>
      <c r="AL641" s="1" t="s">
        <v>122</v>
      </c>
      <c r="AM641" s="1" t="s">
        <v>122</v>
      </c>
      <c r="AN641" s="1" t="s">
        <v>135</v>
      </c>
      <c r="AO641" s="1" t="s">
        <v>107</v>
      </c>
      <c r="AP641" s="1" t="s">
        <v>116</v>
      </c>
      <c r="AQ641" s="1" t="s">
        <v>116</v>
      </c>
      <c r="AR641" s="1" t="s">
        <v>116</v>
      </c>
      <c r="AS641" s="1" t="s">
        <v>116</v>
      </c>
      <c r="AT641" s="1" t="s">
        <v>107</v>
      </c>
      <c r="AU641" s="1" t="s">
        <v>117</v>
      </c>
      <c r="AV641" s="1" t="s">
        <v>117</v>
      </c>
      <c r="AW641" s="1" t="s">
        <v>106</v>
      </c>
      <c r="AX641" s="1" t="s">
        <v>177</v>
      </c>
      <c r="AY641" s="1" t="s">
        <v>136</v>
      </c>
      <c r="AZ641" s="1" t="s">
        <v>137</v>
      </c>
      <c r="BA641" s="1" t="s">
        <v>138</v>
      </c>
    </row>
    <row r="642" spans="1:73" x14ac:dyDescent="0.15">
      <c r="A642" s="1" t="s">
        <v>88</v>
      </c>
      <c r="B642" s="1" t="s">
        <v>89</v>
      </c>
      <c r="D642" s="1" t="s">
        <v>1937</v>
      </c>
      <c r="E642" s="1" t="s">
        <v>1938</v>
      </c>
      <c r="F642" s="1" t="s">
        <v>1938</v>
      </c>
      <c r="G642" s="1" t="s">
        <v>124</v>
      </c>
      <c r="H642" s="2">
        <v>33361</v>
      </c>
      <c r="I642" s="1" t="s">
        <v>1939</v>
      </c>
      <c r="J642" s="1" t="s">
        <v>94</v>
      </c>
      <c r="K642" s="1" t="s">
        <v>247</v>
      </c>
      <c r="L642" s="1" t="s">
        <v>89</v>
      </c>
      <c r="M642" s="1" t="s">
        <v>142</v>
      </c>
      <c r="N642" s="1" t="s">
        <v>364</v>
      </c>
      <c r="O642" s="1" t="s">
        <v>1940</v>
      </c>
      <c r="P642" s="2">
        <v>43993</v>
      </c>
      <c r="Q642" s="1" t="s">
        <v>144</v>
      </c>
      <c r="R642" s="1" t="s">
        <v>121</v>
      </c>
      <c r="U642" s="1" t="s">
        <v>130</v>
      </c>
      <c r="V642" s="1" t="s">
        <v>102</v>
      </c>
      <c r="AD642" s="2">
        <v>43993</v>
      </c>
      <c r="AE642" s="1" t="s">
        <v>166</v>
      </c>
      <c r="AF642" s="1" t="s">
        <v>119</v>
      </c>
      <c r="AG642" s="1" t="s">
        <v>158</v>
      </c>
      <c r="AH642" s="1" t="s">
        <v>145</v>
      </c>
      <c r="AI642" s="1" t="s">
        <v>149</v>
      </c>
      <c r="AJ642" s="1" t="s">
        <v>149</v>
      </c>
      <c r="AK642" s="1" t="s">
        <v>106</v>
      </c>
      <c r="AL642" s="1" t="s">
        <v>122</v>
      </c>
      <c r="AM642" s="1" t="s">
        <v>122</v>
      </c>
      <c r="AN642" s="1" t="s">
        <v>135</v>
      </c>
      <c r="AO642" s="1" t="s">
        <v>105</v>
      </c>
      <c r="AP642" s="1" t="s">
        <v>116</v>
      </c>
      <c r="AQ642" s="1" t="s">
        <v>116</v>
      </c>
      <c r="AR642" s="1" t="s">
        <v>116</v>
      </c>
      <c r="AS642" s="1" t="s">
        <v>116</v>
      </c>
      <c r="AT642" s="1" t="s">
        <v>107</v>
      </c>
      <c r="AU642" s="1" t="s">
        <v>117</v>
      </c>
      <c r="AV642" s="1" t="s">
        <v>117</v>
      </c>
      <c r="AW642" s="1" t="s">
        <v>106</v>
      </c>
      <c r="AX642" s="1" t="s">
        <v>177</v>
      </c>
      <c r="AY642" s="1" t="s">
        <v>136</v>
      </c>
      <c r="AZ642" s="1" t="s">
        <v>137</v>
      </c>
      <c r="BA642" s="1" t="s">
        <v>138</v>
      </c>
      <c r="BU642" s="1" t="s">
        <v>150</v>
      </c>
    </row>
    <row r="643" spans="1:73" x14ac:dyDescent="0.15">
      <c r="A643" s="1" t="s">
        <v>88</v>
      </c>
      <c r="B643" s="1" t="s">
        <v>89</v>
      </c>
      <c r="D643" s="1" t="s">
        <v>1941</v>
      </c>
      <c r="E643" s="1" t="s">
        <v>1942</v>
      </c>
      <c r="F643" s="1" t="s">
        <v>1942</v>
      </c>
      <c r="G643" s="1" t="s">
        <v>124</v>
      </c>
      <c r="H643" s="2">
        <v>23179</v>
      </c>
      <c r="I643" s="1" t="s">
        <v>188</v>
      </c>
      <c r="J643" s="1" t="s">
        <v>94</v>
      </c>
      <c r="K643" s="1" t="s">
        <v>313</v>
      </c>
      <c r="L643" s="1" t="s">
        <v>89</v>
      </c>
      <c r="M643" s="1" t="s">
        <v>96</v>
      </c>
      <c r="N643" s="1" t="s">
        <v>364</v>
      </c>
      <c r="O643" s="1" t="s">
        <v>1943</v>
      </c>
      <c r="P643" s="2">
        <v>43987</v>
      </c>
      <c r="Q643" s="1" t="s">
        <v>144</v>
      </c>
      <c r="R643" s="1" t="s">
        <v>121</v>
      </c>
      <c r="U643" s="1" t="s">
        <v>130</v>
      </c>
      <c r="V643" s="1" t="s">
        <v>102</v>
      </c>
      <c r="AD643" s="2">
        <v>43987</v>
      </c>
      <c r="AE643" s="1" t="s">
        <v>120</v>
      </c>
      <c r="AF643" s="1" t="s">
        <v>134</v>
      </c>
      <c r="AG643" s="1" t="s">
        <v>158</v>
      </c>
      <c r="AH643" s="1" t="s">
        <v>133</v>
      </c>
      <c r="AI643" s="1" t="s">
        <v>149</v>
      </c>
      <c r="AJ643" s="1" t="s">
        <v>887</v>
      </c>
      <c r="AK643" s="1" t="s">
        <v>106</v>
      </c>
      <c r="AL643" s="1" t="s">
        <v>122</v>
      </c>
      <c r="AM643" s="1" t="s">
        <v>122</v>
      </c>
      <c r="AN643" s="1" t="s">
        <v>135</v>
      </c>
      <c r="AO643" s="1" t="s">
        <v>105</v>
      </c>
      <c r="AP643" s="1" t="s">
        <v>116</v>
      </c>
      <c r="AQ643" s="1" t="s">
        <v>116</v>
      </c>
      <c r="AR643" s="1" t="s">
        <v>116</v>
      </c>
      <c r="AS643" s="1" t="s">
        <v>116</v>
      </c>
      <c r="AT643" s="1" t="s">
        <v>107</v>
      </c>
      <c r="AU643" s="1" t="s">
        <v>117</v>
      </c>
      <c r="AV643" s="1" t="s">
        <v>117</v>
      </c>
      <c r="AW643" s="1" t="s">
        <v>106</v>
      </c>
      <c r="AX643" s="1" t="s">
        <v>177</v>
      </c>
      <c r="AY643" s="1" t="s">
        <v>136</v>
      </c>
      <c r="AZ643" s="1" t="s">
        <v>137</v>
      </c>
      <c r="BA643" s="1" t="s">
        <v>138</v>
      </c>
      <c r="BU643" s="1" t="s">
        <v>150</v>
      </c>
    </row>
    <row r="644" spans="1:73" x14ac:dyDescent="0.15">
      <c r="A644" s="1" t="s">
        <v>88</v>
      </c>
      <c r="B644" s="1" t="s">
        <v>89</v>
      </c>
      <c r="D644" s="1" t="s">
        <v>1728</v>
      </c>
      <c r="E644" s="1" t="s">
        <v>1729</v>
      </c>
      <c r="F644" s="1" t="s">
        <v>1729</v>
      </c>
      <c r="G644" s="1" t="s">
        <v>124</v>
      </c>
      <c r="H644" s="2">
        <v>19317</v>
      </c>
      <c r="I644" s="1" t="s">
        <v>528</v>
      </c>
      <c r="J644" s="1" t="s">
        <v>141</v>
      </c>
      <c r="K644" s="1" t="s">
        <v>249</v>
      </c>
      <c r="L644" s="1" t="s">
        <v>89</v>
      </c>
      <c r="M644" s="1" t="s">
        <v>142</v>
      </c>
      <c r="N644" s="1" t="s">
        <v>364</v>
      </c>
      <c r="O644" s="1" t="s">
        <v>1944</v>
      </c>
      <c r="P644" s="2">
        <v>43977</v>
      </c>
      <c r="Q644" s="1" t="s">
        <v>144</v>
      </c>
      <c r="R644" s="1" t="s">
        <v>121</v>
      </c>
      <c r="U644" s="1" t="s">
        <v>130</v>
      </c>
      <c r="V644" s="1" t="s">
        <v>102</v>
      </c>
      <c r="AD644" s="2">
        <v>43977</v>
      </c>
      <c r="AE644" s="1" t="s">
        <v>191</v>
      </c>
      <c r="AF644" s="1" t="s">
        <v>114</v>
      </c>
      <c r="AG644" s="1" t="s">
        <v>132</v>
      </c>
      <c r="AH644" s="1" t="s">
        <v>131</v>
      </c>
      <c r="AI644" s="1" t="s">
        <v>149</v>
      </c>
      <c r="AJ644" s="1" t="s">
        <v>887</v>
      </c>
      <c r="AK644" s="1" t="s">
        <v>106</v>
      </c>
      <c r="AL644" s="1" t="s">
        <v>122</v>
      </c>
      <c r="AM644" s="1" t="s">
        <v>122</v>
      </c>
      <c r="AN644" s="1" t="s">
        <v>135</v>
      </c>
      <c r="AO644" s="1" t="s">
        <v>107</v>
      </c>
      <c r="AP644" s="1" t="s">
        <v>116</v>
      </c>
      <c r="AQ644" s="1" t="s">
        <v>116</v>
      </c>
      <c r="AR644" s="1" t="s">
        <v>116</v>
      </c>
      <c r="AS644" s="1" t="s">
        <v>116</v>
      </c>
      <c r="AT644" s="1" t="s">
        <v>107</v>
      </c>
      <c r="AU644" s="1" t="s">
        <v>117</v>
      </c>
      <c r="AV644" s="1" t="s">
        <v>117</v>
      </c>
      <c r="AW644" s="1" t="s">
        <v>106</v>
      </c>
      <c r="AX644" s="1" t="s">
        <v>177</v>
      </c>
      <c r="AY644" s="1" t="s">
        <v>136</v>
      </c>
      <c r="AZ644" s="1" t="s">
        <v>137</v>
      </c>
      <c r="BA644" s="1" t="s">
        <v>138</v>
      </c>
      <c r="BU644" s="1" t="s">
        <v>150</v>
      </c>
    </row>
    <row r="645" spans="1:73" x14ac:dyDescent="0.15">
      <c r="A645" s="1" t="s">
        <v>88</v>
      </c>
      <c r="B645" s="1" t="s">
        <v>89</v>
      </c>
      <c r="D645" s="1" t="s">
        <v>1945</v>
      </c>
      <c r="E645" s="1" t="s">
        <v>1946</v>
      </c>
      <c r="F645" s="1" t="s">
        <v>1946</v>
      </c>
      <c r="G645" s="1" t="s">
        <v>124</v>
      </c>
      <c r="H645" s="2">
        <v>16438</v>
      </c>
      <c r="I645" s="1" t="s">
        <v>512</v>
      </c>
      <c r="J645" s="1" t="s">
        <v>141</v>
      </c>
      <c r="K645" s="1" t="s">
        <v>256</v>
      </c>
      <c r="L645" s="1" t="s">
        <v>89</v>
      </c>
      <c r="M645" s="1" t="s">
        <v>96</v>
      </c>
      <c r="N645" s="1" t="s">
        <v>364</v>
      </c>
      <c r="O645" s="1" t="s">
        <v>1947</v>
      </c>
      <c r="P645" s="2">
        <v>43947</v>
      </c>
      <c r="Q645" s="1" t="s">
        <v>144</v>
      </c>
      <c r="R645" s="1" t="s">
        <v>121</v>
      </c>
      <c r="U645" s="1" t="s">
        <v>130</v>
      </c>
      <c r="V645" s="1" t="s">
        <v>102</v>
      </c>
      <c r="AD645" s="2">
        <v>43947</v>
      </c>
      <c r="AE645" s="1" t="s">
        <v>186</v>
      </c>
      <c r="AF645" s="1" t="s">
        <v>158</v>
      </c>
      <c r="AG645" s="1" t="s">
        <v>131</v>
      </c>
      <c r="AH645" s="1" t="s">
        <v>147</v>
      </c>
      <c r="AI645" s="1" t="s">
        <v>149</v>
      </c>
      <c r="AJ645" s="1" t="s">
        <v>161</v>
      </c>
      <c r="AK645" s="1" t="s">
        <v>106</v>
      </c>
      <c r="AL645" s="1" t="s">
        <v>122</v>
      </c>
      <c r="AM645" s="1" t="s">
        <v>105</v>
      </c>
      <c r="AN645" s="1" t="s">
        <v>135</v>
      </c>
      <c r="AO645" s="1" t="s">
        <v>107</v>
      </c>
      <c r="AP645" s="1" t="s">
        <v>116</v>
      </c>
      <c r="AQ645" s="1" t="s">
        <v>116</v>
      </c>
      <c r="AR645" s="1" t="s">
        <v>116</v>
      </c>
      <c r="AS645" s="1" t="s">
        <v>116</v>
      </c>
      <c r="AT645" s="1" t="s">
        <v>107</v>
      </c>
      <c r="AU645" s="1" t="s">
        <v>120</v>
      </c>
      <c r="AV645" s="1" t="s">
        <v>117</v>
      </c>
      <c r="AW645" s="1" t="s">
        <v>106</v>
      </c>
      <c r="AX645" s="1" t="s">
        <v>177</v>
      </c>
      <c r="AY645" s="1" t="s">
        <v>136</v>
      </c>
      <c r="AZ645" s="1" t="s">
        <v>137</v>
      </c>
      <c r="BA645" s="1" t="s">
        <v>138</v>
      </c>
      <c r="BU645" s="1" t="s">
        <v>150</v>
      </c>
    </row>
    <row r="646" spans="1:73" x14ac:dyDescent="0.15">
      <c r="A646" s="1" t="s">
        <v>88</v>
      </c>
      <c r="B646" s="1" t="s">
        <v>89</v>
      </c>
      <c r="D646" s="1" t="s">
        <v>1948</v>
      </c>
      <c r="E646" s="1" t="s">
        <v>1949</v>
      </c>
      <c r="F646" s="1" t="s">
        <v>1949</v>
      </c>
      <c r="G646" s="1" t="s">
        <v>92</v>
      </c>
      <c r="H646" s="2">
        <v>17607</v>
      </c>
      <c r="I646" s="1" t="s">
        <v>443</v>
      </c>
      <c r="J646" s="1" t="s">
        <v>141</v>
      </c>
      <c r="K646" s="1" t="s">
        <v>276</v>
      </c>
      <c r="L646" s="1" t="s">
        <v>89</v>
      </c>
      <c r="M646" s="1" t="s">
        <v>96</v>
      </c>
      <c r="N646" s="1" t="s">
        <v>364</v>
      </c>
      <c r="O646" s="1" t="s">
        <v>1950</v>
      </c>
      <c r="P646" s="2">
        <v>43952</v>
      </c>
      <c r="Q646" s="1" t="s">
        <v>348</v>
      </c>
      <c r="R646" s="1" t="s">
        <v>103</v>
      </c>
      <c r="U646" s="1" t="s">
        <v>130</v>
      </c>
      <c r="V646" s="1" t="s">
        <v>102</v>
      </c>
      <c r="AD646" s="2">
        <v>43952</v>
      </c>
      <c r="AE646" s="1" t="s">
        <v>191</v>
      </c>
      <c r="AF646" s="1" t="s">
        <v>133</v>
      </c>
      <c r="AG646" s="1" t="s">
        <v>397</v>
      </c>
      <c r="AH646" s="1" t="s">
        <v>132</v>
      </c>
      <c r="AI646" s="1" t="s">
        <v>505</v>
      </c>
      <c r="AJ646" s="1" t="s">
        <v>121</v>
      </c>
      <c r="AK646" s="1" t="s">
        <v>106</v>
      </c>
      <c r="AL646" s="1" t="s">
        <v>122</v>
      </c>
      <c r="AM646" s="1" t="s">
        <v>105</v>
      </c>
      <c r="AN646" s="1" t="s">
        <v>135</v>
      </c>
      <c r="AO646" s="1" t="s">
        <v>107</v>
      </c>
      <c r="AP646" s="1" t="s">
        <v>116</v>
      </c>
      <c r="AQ646" s="1" t="s">
        <v>116</v>
      </c>
      <c r="AR646" s="1" t="s">
        <v>116</v>
      </c>
      <c r="AS646" s="1" t="s">
        <v>116</v>
      </c>
      <c r="AT646" s="1" t="s">
        <v>107</v>
      </c>
      <c r="AU646" s="1" t="s">
        <v>120</v>
      </c>
      <c r="AV646" s="1" t="s">
        <v>117</v>
      </c>
      <c r="AW646" s="1" t="s">
        <v>106</v>
      </c>
      <c r="AX646" s="1" t="s">
        <v>177</v>
      </c>
      <c r="AY646" s="1" t="s">
        <v>136</v>
      </c>
      <c r="AZ646" s="1" t="s">
        <v>137</v>
      </c>
      <c r="BA646" s="1" t="s">
        <v>138</v>
      </c>
    </row>
    <row r="647" spans="1:73" x14ac:dyDescent="0.15">
      <c r="A647" s="1" t="s">
        <v>88</v>
      </c>
      <c r="B647" s="1" t="s">
        <v>89</v>
      </c>
      <c r="D647" s="1" t="s">
        <v>1951</v>
      </c>
      <c r="E647" s="1" t="s">
        <v>1952</v>
      </c>
      <c r="F647" s="1" t="s">
        <v>1952</v>
      </c>
      <c r="G647" s="1" t="s">
        <v>124</v>
      </c>
      <c r="H647" s="2">
        <v>24367</v>
      </c>
      <c r="I647" s="1" t="s">
        <v>198</v>
      </c>
      <c r="J647" s="1" t="s">
        <v>94</v>
      </c>
      <c r="K647" s="1" t="s">
        <v>245</v>
      </c>
      <c r="L647" s="1" t="s">
        <v>89</v>
      </c>
      <c r="M647" s="1" t="s">
        <v>142</v>
      </c>
      <c r="N647" s="1" t="s">
        <v>364</v>
      </c>
      <c r="O647" s="1" t="s">
        <v>1953</v>
      </c>
      <c r="P647" s="2">
        <v>43936</v>
      </c>
      <c r="Q647" s="1" t="s">
        <v>350</v>
      </c>
      <c r="R647" s="1" t="s">
        <v>374</v>
      </c>
      <c r="U647" s="1" t="s">
        <v>130</v>
      </c>
      <c r="V647" s="1" t="s">
        <v>102</v>
      </c>
      <c r="AD647" s="2">
        <v>43936</v>
      </c>
      <c r="AE647" s="1" t="s">
        <v>134</v>
      </c>
      <c r="AF647" s="1" t="s">
        <v>145</v>
      </c>
      <c r="AG647" s="1" t="s">
        <v>132</v>
      </c>
      <c r="AH647" s="1" t="s">
        <v>131</v>
      </c>
      <c r="AI647" s="1" t="s">
        <v>104</v>
      </c>
      <c r="AJ647" s="1" t="s">
        <v>104</v>
      </c>
      <c r="AK647" s="1" t="s">
        <v>106</v>
      </c>
      <c r="AL647" s="1" t="s">
        <v>122</v>
      </c>
      <c r="AM647" s="1" t="s">
        <v>105</v>
      </c>
      <c r="AN647" s="1" t="s">
        <v>135</v>
      </c>
      <c r="AO647" s="1" t="s">
        <v>107</v>
      </c>
      <c r="AP647" s="1" t="s">
        <v>116</v>
      </c>
      <c r="AQ647" s="1" t="s">
        <v>116</v>
      </c>
      <c r="AR647" s="1" t="s">
        <v>116</v>
      </c>
      <c r="AS647" s="1" t="s">
        <v>116</v>
      </c>
      <c r="AT647" s="1" t="s">
        <v>107</v>
      </c>
      <c r="AU647" s="1" t="s">
        <v>120</v>
      </c>
      <c r="AV647" s="1" t="s">
        <v>117</v>
      </c>
      <c r="AW647" s="1" t="s">
        <v>106</v>
      </c>
      <c r="AX647" s="1" t="s">
        <v>177</v>
      </c>
      <c r="AY647" s="1" t="s">
        <v>136</v>
      </c>
      <c r="AZ647" s="1" t="s">
        <v>137</v>
      </c>
      <c r="BA647" s="1" t="s">
        <v>138</v>
      </c>
    </row>
    <row r="648" spans="1:73" x14ac:dyDescent="0.15">
      <c r="A648" s="1" t="s">
        <v>88</v>
      </c>
      <c r="B648" s="1" t="s">
        <v>89</v>
      </c>
      <c r="D648" s="1" t="s">
        <v>1954</v>
      </c>
      <c r="E648" s="1" t="s">
        <v>1955</v>
      </c>
      <c r="F648" s="1" t="s">
        <v>1955</v>
      </c>
      <c r="G648" s="1" t="s">
        <v>124</v>
      </c>
      <c r="H648" s="2">
        <v>16413</v>
      </c>
      <c r="I648" s="1" t="s">
        <v>512</v>
      </c>
      <c r="J648" s="1" t="s">
        <v>141</v>
      </c>
      <c r="K648" s="1" t="s">
        <v>245</v>
      </c>
      <c r="L648" s="1" t="s">
        <v>89</v>
      </c>
      <c r="M648" s="1" t="s">
        <v>142</v>
      </c>
      <c r="N648" s="1" t="s">
        <v>364</v>
      </c>
      <c r="O648" s="1" t="s">
        <v>1956</v>
      </c>
      <c r="P648" s="2">
        <v>43986</v>
      </c>
      <c r="Q648" s="1" t="s">
        <v>350</v>
      </c>
      <c r="R648" s="1" t="s">
        <v>374</v>
      </c>
      <c r="U648" s="1" t="s">
        <v>130</v>
      </c>
      <c r="V648" s="1" t="s">
        <v>102</v>
      </c>
      <c r="AD648" s="2">
        <v>43986</v>
      </c>
      <c r="AE648" s="1" t="s">
        <v>182</v>
      </c>
      <c r="AF648" s="1" t="s">
        <v>159</v>
      </c>
      <c r="AG648" s="1" t="s">
        <v>133</v>
      </c>
      <c r="AH648" s="1" t="s">
        <v>114</v>
      </c>
      <c r="AI648" s="1" t="s">
        <v>191</v>
      </c>
      <c r="AJ648" s="1" t="s">
        <v>186</v>
      </c>
      <c r="AK648" s="1" t="s">
        <v>106</v>
      </c>
      <c r="AL648" s="1" t="s">
        <v>122</v>
      </c>
      <c r="AM648" s="1" t="s">
        <v>105</v>
      </c>
      <c r="AN648" s="1" t="s">
        <v>135</v>
      </c>
      <c r="AO648" s="1" t="s">
        <v>107</v>
      </c>
      <c r="AP648" s="1" t="s">
        <v>116</v>
      </c>
      <c r="AQ648" s="1" t="s">
        <v>116</v>
      </c>
      <c r="AR648" s="1" t="s">
        <v>116</v>
      </c>
      <c r="AS648" s="1" t="s">
        <v>116</v>
      </c>
      <c r="AT648" s="1" t="s">
        <v>107</v>
      </c>
      <c r="AU648" s="1" t="s">
        <v>117</v>
      </c>
      <c r="AV648" s="1" t="s">
        <v>117</v>
      </c>
      <c r="AW648" s="1" t="s">
        <v>106</v>
      </c>
      <c r="AX648" s="1" t="s">
        <v>177</v>
      </c>
      <c r="AY648" s="1" t="s">
        <v>136</v>
      </c>
      <c r="AZ648" s="1" t="s">
        <v>137</v>
      </c>
      <c r="BA648" s="1" t="s">
        <v>138</v>
      </c>
    </row>
    <row r="649" spans="1:73" x14ac:dyDescent="0.15">
      <c r="A649" s="1" t="s">
        <v>88</v>
      </c>
      <c r="B649" s="1" t="s">
        <v>89</v>
      </c>
      <c r="D649" s="1" t="s">
        <v>1957</v>
      </c>
      <c r="E649" s="1" t="s">
        <v>1958</v>
      </c>
      <c r="F649" s="1" t="s">
        <v>1958</v>
      </c>
      <c r="G649" s="1" t="s">
        <v>124</v>
      </c>
      <c r="H649" s="2">
        <v>23465</v>
      </c>
      <c r="I649" s="1" t="s">
        <v>188</v>
      </c>
      <c r="J649" s="1" t="s">
        <v>94</v>
      </c>
      <c r="K649" s="1" t="s">
        <v>249</v>
      </c>
      <c r="L649" s="1" t="s">
        <v>89</v>
      </c>
      <c r="M649" s="1" t="s">
        <v>142</v>
      </c>
      <c r="N649" s="1" t="s">
        <v>364</v>
      </c>
      <c r="O649" s="1" t="s">
        <v>1959</v>
      </c>
      <c r="P649" s="2">
        <v>43927</v>
      </c>
      <c r="Q649" s="1" t="s">
        <v>144</v>
      </c>
      <c r="R649" s="1" t="s">
        <v>121</v>
      </c>
      <c r="U649" s="1" t="s">
        <v>130</v>
      </c>
      <c r="V649" s="1" t="s">
        <v>102</v>
      </c>
      <c r="AD649" s="2">
        <v>43927</v>
      </c>
      <c r="AE649" s="1" t="s">
        <v>186</v>
      </c>
      <c r="AF649" s="1" t="s">
        <v>159</v>
      </c>
      <c r="AG649" s="1" t="s">
        <v>133</v>
      </c>
      <c r="AH649" s="1" t="s">
        <v>133</v>
      </c>
      <c r="AI649" s="1" t="s">
        <v>113</v>
      </c>
      <c r="AJ649" s="1" t="s">
        <v>134</v>
      </c>
      <c r="AK649" s="1" t="s">
        <v>106</v>
      </c>
      <c r="AL649" s="1" t="s">
        <v>122</v>
      </c>
      <c r="AM649" s="1" t="s">
        <v>105</v>
      </c>
      <c r="AN649" s="1" t="s">
        <v>135</v>
      </c>
      <c r="AO649" s="1" t="s">
        <v>107</v>
      </c>
      <c r="AP649" s="1" t="s">
        <v>116</v>
      </c>
      <c r="AQ649" s="1" t="s">
        <v>116</v>
      </c>
      <c r="AR649" s="1" t="s">
        <v>116</v>
      </c>
      <c r="AS649" s="1" t="s">
        <v>116</v>
      </c>
      <c r="AT649" s="1" t="s">
        <v>107</v>
      </c>
      <c r="AU649" s="1" t="s">
        <v>120</v>
      </c>
      <c r="AV649" s="1" t="s">
        <v>117</v>
      </c>
      <c r="AW649" s="1" t="s">
        <v>106</v>
      </c>
      <c r="AX649" s="1" t="s">
        <v>177</v>
      </c>
      <c r="AY649" s="1" t="s">
        <v>136</v>
      </c>
      <c r="AZ649" s="1" t="s">
        <v>137</v>
      </c>
      <c r="BA649" s="1" t="s">
        <v>138</v>
      </c>
      <c r="BU649" s="1" t="s">
        <v>150</v>
      </c>
    </row>
    <row r="650" spans="1:73" x14ac:dyDescent="0.15">
      <c r="A650" s="1" t="s">
        <v>88</v>
      </c>
      <c r="B650" s="1" t="s">
        <v>89</v>
      </c>
      <c r="D650" s="1" t="s">
        <v>1934</v>
      </c>
      <c r="E650" s="1" t="s">
        <v>1935</v>
      </c>
      <c r="F650" s="1" t="s">
        <v>1935</v>
      </c>
      <c r="G650" s="1" t="s">
        <v>92</v>
      </c>
      <c r="H650" s="2">
        <v>27246</v>
      </c>
      <c r="I650" s="1" t="s">
        <v>125</v>
      </c>
      <c r="J650" s="1" t="s">
        <v>94</v>
      </c>
      <c r="K650" s="1" t="s">
        <v>309</v>
      </c>
      <c r="L650" s="1" t="s">
        <v>89</v>
      </c>
      <c r="M650" s="1" t="s">
        <v>96</v>
      </c>
      <c r="N650" s="1" t="s">
        <v>364</v>
      </c>
      <c r="O650" s="1" t="s">
        <v>1960</v>
      </c>
      <c r="P650" s="2">
        <v>43942</v>
      </c>
      <c r="Q650" s="1" t="s">
        <v>144</v>
      </c>
      <c r="R650" s="1" t="s">
        <v>121</v>
      </c>
      <c r="U650" s="1" t="s">
        <v>130</v>
      </c>
      <c r="V650" s="1" t="s">
        <v>102</v>
      </c>
      <c r="AD650" s="2">
        <v>43942</v>
      </c>
      <c r="AE650" s="1" t="s">
        <v>157</v>
      </c>
      <c r="AF650" s="1" t="s">
        <v>159</v>
      </c>
      <c r="AG650" s="1" t="s">
        <v>132</v>
      </c>
      <c r="AH650" s="1" t="s">
        <v>131</v>
      </c>
      <c r="AI650" s="1" t="s">
        <v>113</v>
      </c>
      <c r="AJ650" s="1" t="s">
        <v>113</v>
      </c>
      <c r="AK650" s="1" t="s">
        <v>106</v>
      </c>
      <c r="AL650" s="1" t="s">
        <v>122</v>
      </c>
      <c r="AM650" s="1" t="s">
        <v>105</v>
      </c>
      <c r="AN650" s="1" t="s">
        <v>135</v>
      </c>
      <c r="AO650" s="1" t="s">
        <v>107</v>
      </c>
      <c r="AP650" s="1" t="s">
        <v>116</v>
      </c>
      <c r="AQ650" s="1" t="s">
        <v>116</v>
      </c>
      <c r="AR650" s="1" t="s">
        <v>116</v>
      </c>
      <c r="AS650" s="1" t="s">
        <v>116</v>
      </c>
      <c r="AT650" s="1" t="s">
        <v>107</v>
      </c>
      <c r="AU650" s="1" t="s">
        <v>120</v>
      </c>
      <c r="AV650" s="1" t="s">
        <v>117</v>
      </c>
      <c r="AW650" s="1" t="s">
        <v>106</v>
      </c>
      <c r="AX650" s="1" t="s">
        <v>177</v>
      </c>
      <c r="AY650" s="1" t="s">
        <v>136</v>
      </c>
      <c r="AZ650" s="1" t="s">
        <v>137</v>
      </c>
      <c r="BA650" s="1" t="s">
        <v>138</v>
      </c>
      <c r="BU650" s="1" t="s">
        <v>150</v>
      </c>
    </row>
    <row r="651" spans="1:73" x14ac:dyDescent="0.15">
      <c r="A651" s="1" t="s">
        <v>88</v>
      </c>
      <c r="B651" s="1" t="s">
        <v>89</v>
      </c>
      <c r="D651" s="1" t="s">
        <v>1961</v>
      </c>
      <c r="E651" s="1" t="s">
        <v>1962</v>
      </c>
      <c r="F651" s="1" t="s">
        <v>1962</v>
      </c>
      <c r="G651" s="1" t="s">
        <v>92</v>
      </c>
      <c r="H651" s="2">
        <v>34219</v>
      </c>
      <c r="I651" s="1" t="s">
        <v>1963</v>
      </c>
      <c r="J651" s="1" t="s">
        <v>94</v>
      </c>
      <c r="K651" s="1" t="s">
        <v>245</v>
      </c>
      <c r="L651" s="1" t="s">
        <v>89</v>
      </c>
      <c r="M651" s="1" t="s">
        <v>142</v>
      </c>
      <c r="N651" s="1" t="s">
        <v>364</v>
      </c>
      <c r="O651" s="1" t="s">
        <v>1964</v>
      </c>
      <c r="P651" s="2">
        <v>43995</v>
      </c>
      <c r="Q651" s="1" t="s">
        <v>350</v>
      </c>
      <c r="R651" s="1" t="s">
        <v>374</v>
      </c>
      <c r="U651" s="1" t="s">
        <v>130</v>
      </c>
      <c r="V651" s="1" t="s">
        <v>102</v>
      </c>
      <c r="AD651" s="2">
        <v>43995</v>
      </c>
      <c r="AE651" s="1" t="s">
        <v>186</v>
      </c>
      <c r="AF651" s="1" t="s">
        <v>159</v>
      </c>
      <c r="AG651" s="1" t="s">
        <v>131</v>
      </c>
      <c r="AH651" s="1" t="s">
        <v>129</v>
      </c>
      <c r="AI651" s="1" t="s">
        <v>119</v>
      </c>
      <c r="AJ651" s="1" t="s">
        <v>113</v>
      </c>
      <c r="AK651" s="1" t="s">
        <v>106</v>
      </c>
      <c r="AL651" s="1" t="s">
        <v>122</v>
      </c>
      <c r="AM651" s="1" t="s">
        <v>105</v>
      </c>
      <c r="AN651" s="1" t="s">
        <v>135</v>
      </c>
      <c r="AO651" s="1" t="s">
        <v>107</v>
      </c>
      <c r="AP651" s="1" t="s">
        <v>116</v>
      </c>
      <c r="AQ651" s="1" t="s">
        <v>116</v>
      </c>
      <c r="AR651" s="1" t="s">
        <v>116</v>
      </c>
      <c r="AS651" s="1" t="s">
        <v>116</v>
      </c>
      <c r="AT651" s="1" t="s">
        <v>107</v>
      </c>
      <c r="AU651" s="1" t="s">
        <v>120</v>
      </c>
      <c r="AV651" s="1" t="s">
        <v>117</v>
      </c>
      <c r="AW651" s="1" t="s">
        <v>106</v>
      </c>
      <c r="AX651" s="1" t="s">
        <v>177</v>
      </c>
      <c r="AY651" s="1" t="s">
        <v>136</v>
      </c>
      <c r="AZ651" s="1" t="s">
        <v>137</v>
      </c>
      <c r="BA651" s="1" t="s">
        <v>138</v>
      </c>
    </row>
    <row r="652" spans="1:73" x14ac:dyDescent="0.15">
      <c r="A652" s="1" t="s">
        <v>88</v>
      </c>
      <c r="B652" s="1" t="s">
        <v>89</v>
      </c>
      <c r="D652" s="1" t="s">
        <v>1731</v>
      </c>
      <c r="E652" s="1" t="s">
        <v>1732</v>
      </c>
      <c r="F652" s="1" t="s">
        <v>1732</v>
      </c>
      <c r="G652" s="1" t="s">
        <v>124</v>
      </c>
      <c r="H652" s="2">
        <v>19185</v>
      </c>
      <c r="I652" s="1" t="s">
        <v>528</v>
      </c>
      <c r="J652" s="1" t="s">
        <v>141</v>
      </c>
      <c r="K652" s="1" t="s">
        <v>245</v>
      </c>
      <c r="L652" s="1" t="s">
        <v>89</v>
      </c>
      <c r="M652" s="1" t="s">
        <v>142</v>
      </c>
      <c r="N652" s="1" t="s">
        <v>364</v>
      </c>
      <c r="O652" s="1" t="s">
        <v>1733</v>
      </c>
      <c r="P652" s="2">
        <v>43994</v>
      </c>
      <c r="Q652" s="1" t="s">
        <v>350</v>
      </c>
      <c r="R652" s="1" t="s">
        <v>374</v>
      </c>
      <c r="U652" s="1" t="s">
        <v>156</v>
      </c>
      <c r="V652" s="1" t="s">
        <v>102</v>
      </c>
      <c r="AD652" s="2">
        <v>43994</v>
      </c>
      <c r="AE652" s="1" t="s">
        <v>157</v>
      </c>
      <c r="AF652" s="1" t="s">
        <v>159</v>
      </c>
      <c r="AG652" s="1" t="s">
        <v>133</v>
      </c>
      <c r="AH652" s="1" t="s">
        <v>132</v>
      </c>
      <c r="AI652" s="1" t="s">
        <v>159</v>
      </c>
      <c r="AJ652" s="1" t="s">
        <v>119</v>
      </c>
      <c r="AK652" s="1" t="s">
        <v>106</v>
      </c>
      <c r="AL652" s="1" t="s">
        <v>122</v>
      </c>
      <c r="AM652" s="1" t="s">
        <v>105</v>
      </c>
      <c r="AN652" s="1" t="s">
        <v>135</v>
      </c>
      <c r="AO652" s="1" t="s">
        <v>107</v>
      </c>
      <c r="AP652" s="1" t="s">
        <v>116</v>
      </c>
      <c r="AQ652" s="1" t="s">
        <v>116</v>
      </c>
      <c r="AR652" s="1" t="s">
        <v>116</v>
      </c>
      <c r="AS652" s="1" t="s">
        <v>116</v>
      </c>
      <c r="AT652" s="1" t="s">
        <v>107</v>
      </c>
      <c r="AU652" s="1" t="s">
        <v>135</v>
      </c>
      <c r="AV652" s="1" t="s">
        <v>117</v>
      </c>
      <c r="AW652" s="1" t="s">
        <v>106</v>
      </c>
      <c r="AX652" s="1" t="s">
        <v>177</v>
      </c>
      <c r="AY652" s="1" t="s">
        <v>136</v>
      </c>
      <c r="AZ652" s="1" t="s">
        <v>137</v>
      </c>
      <c r="BA652" s="1" t="s">
        <v>138</v>
      </c>
    </row>
    <row r="653" spans="1:73" x14ac:dyDescent="0.15">
      <c r="A653" s="1" t="s">
        <v>88</v>
      </c>
      <c r="B653" s="1" t="s">
        <v>89</v>
      </c>
      <c r="D653" s="1" t="s">
        <v>1965</v>
      </c>
      <c r="E653" s="1" t="s">
        <v>1245</v>
      </c>
      <c r="F653" s="1" t="s">
        <v>1245</v>
      </c>
      <c r="G653" s="1" t="s">
        <v>124</v>
      </c>
      <c r="H653" s="2">
        <v>23784</v>
      </c>
      <c r="I653" s="1" t="s">
        <v>828</v>
      </c>
      <c r="J653" s="1" t="s">
        <v>94</v>
      </c>
      <c r="K653" s="1" t="s">
        <v>260</v>
      </c>
      <c r="L653" s="1" t="s">
        <v>89</v>
      </c>
      <c r="M653" s="1" t="s">
        <v>96</v>
      </c>
      <c r="N653" s="1" t="s">
        <v>364</v>
      </c>
      <c r="O653" s="1" t="s">
        <v>1966</v>
      </c>
      <c r="P653" s="2">
        <v>44000</v>
      </c>
      <c r="Q653" s="1" t="s">
        <v>144</v>
      </c>
      <c r="R653" s="1" t="s">
        <v>121</v>
      </c>
      <c r="U653" s="1" t="s">
        <v>130</v>
      </c>
      <c r="V653" s="1" t="s">
        <v>102</v>
      </c>
      <c r="AD653" s="2">
        <v>44000</v>
      </c>
      <c r="AE653" s="1" t="s">
        <v>186</v>
      </c>
      <c r="AF653" s="1" t="s">
        <v>114</v>
      </c>
      <c r="AG653" s="1" t="s">
        <v>159</v>
      </c>
      <c r="AH653" s="1" t="s">
        <v>159</v>
      </c>
      <c r="AI653" s="1" t="s">
        <v>158</v>
      </c>
      <c r="AJ653" s="1" t="s">
        <v>119</v>
      </c>
      <c r="AK653" s="1" t="s">
        <v>106</v>
      </c>
      <c r="AL653" s="1" t="s">
        <v>122</v>
      </c>
      <c r="AM653" s="1" t="s">
        <v>105</v>
      </c>
      <c r="AN653" s="1" t="s">
        <v>135</v>
      </c>
      <c r="AO653" s="1" t="s">
        <v>107</v>
      </c>
      <c r="AP653" s="1" t="s">
        <v>116</v>
      </c>
      <c r="AQ653" s="1" t="s">
        <v>116</v>
      </c>
      <c r="AR653" s="1" t="s">
        <v>116</v>
      </c>
      <c r="AS653" s="1" t="s">
        <v>116</v>
      </c>
      <c r="AT653" s="1" t="s">
        <v>107</v>
      </c>
      <c r="AU653" s="1" t="s">
        <v>120</v>
      </c>
      <c r="AV653" s="1" t="s">
        <v>117</v>
      </c>
      <c r="AW653" s="1" t="s">
        <v>106</v>
      </c>
      <c r="AX653" s="1" t="s">
        <v>177</v>
      </c>
      <c r="AY653" s="1" t="s">
        <v>136</v>
      </c>
      <c r="AZ653" s="1" t="s">
        <v>137</v>
      </c>
      <c r="BA653" s="1" t="s">
        <v>138</v>
      </c>
      <c r="BU653" s="1" t="s">
        <v>150</v>
      </c>
    </row>
    <row r="654" spans="1:73" x14ac:dyDescent="0.15">
      <c r="A654" s="1" t="s">
        <v>88</v>
      </c>
      <c r="B654" s="1" t="s">
        <v>89</v>
      </c>
      <c r="D654" s="1" t="s">
        <v>1967</v>
      </c>
      <c r="E654" s="1" t="s">
        <v>1968</v>
      </c>
      <c r="F654" s="1" t="s">
        <v>1968</v>
      </c>
      <c r="G654" s="1" t="s">
        <v>124</v>
      </c>
      <c r="H654" s="2">
        <v>23012</v>
      </c>
      <c r="I654" s="1" t="s">
        <v>582</v>
      </c>
      <c r="J654" s="1" t="s">
        <v>94</v>
      </c>
      <c r="K654" s="1" t="s">
        <v>270</v>
      </c>
      <c r="L654" s="1" t="s">
        <v>89</v>
      </c>
      <c r="M654" s="1" t="s">
        <v>96</v>
      </c>
      <c r="N654" s="1" t="s">
        <v>364</v>
      </c>
      <c r="O654" s="1" t="s">
        <v>1969</v>
      </c>
      <c r="P654" s="2">
        <v>43989</v>
      </c>
      <c r="Q654" s="1" t="s">
        <v>348</v>
      </c>
      <c r="R654" s="1" t="s">
        <v>103</v>
      </c>
      <c r="U654" s="1" t="s">
        <v>130</v>
      </c>
      <c r="V654" s="1" t="s">
        <v>102</v>
      </c>
      <c r="AD654" s="2">
        <v>43989</v>
      </c>
      <c r="AE654" s="1" t="s">
        <v>113</v>
      </c>
      <c r="AF654" s="1" t="s">
        <v>159</v>
      </c>
      <c r="AG654" s="1" t="s">
        <v>132</v>
      </c>
      <c r="AH654" s="1" t="s">
        <v>397</v>
      </c>
      <c r="AI654" s="1" t="s">
        <v>159</v>
      </c>
      <c r="AJ654" s="1" t="s">
        <v>114</v>
      </c>
      <c r="AK654" s="1" t="s">
        <v>106</v>
      </c>
      <c r="AL654" s="1" t="s">
        <v>122</v>
      </c>
      <c r="AM654" s="1" t="s">
        <v>105</v>
      </c>
      <c r="AN654" s="1" t="s">
        <v>135</v>
      </c>
      <c r="AO654" s="1" t="s">
        <v>107</v>
      </c>
      <c r="AP654" s="1" t="s">
        <v>116</v>
      </c>
      <c r="AQ654" s="1" t="s">
        <v>116</v>
      </c>
      <c r="AR654" s="1" t="s">
        <v>116</v>
      </c>
      <c r="AS654" s="1" t="s">
        <v>116</v>
      </c>
      <c r="AT654" s="1" t="s">
        <v>107</v>
      </c>
      <c r="AU654" s="1" t="s">
        <v>135</v>
      </c>
      <c r="AV654" s="1" t="s">
        <v>117</v>
      </c>
      <c r="AW654" s="1" t="s">
        <v>106</v>
      </c>
      <c r="AX654" s="1" t="s">
        <v>177</v>
      </c>
      <c r="AY654" s="1" t="s">
        <v>136</v>
      </c>
      <c r="AZ654" s="1" t="s">
        <v>137</v>
      </c>
      <c r="BA654" s="1" t="s">
        <v>138</v>
      </c>
    </row>
    <row r="655" spans="1:73" x14ac:dyDescent="0.15">
      <c r="A655" s="1" t="s">
        <v>88</v>
      </c>
      <c r="B655" s="1" t="s">
        <v>89</v>
      </c>
      <c r="D655" s="1" t="s">
        <v>1970</v>
      </c>
      <c r="E655" s="1" t="s">
        <v>1971</v>
      </c>
      <c r="F655" s="1" t="s">
        <v>1971</v>
      </c>
      <c r="G655" s="1" t="s">
        <v>124</v>
      </c>
      <c r="H655" s="2">
        <v>13016</v>
      </c>
      <c r="I655" s="1" t="s">
        <v>454</v>
      </c>
      <c r="J655" s="1" t="s">
        <v>141</v>
      </c>
      <c r="K655" s="1" t="s">
        <v>264</v>
      </c>
      <c r="L655" s="1" t="s">
        <v>89</v>
      </c>
      <c r="M655" s="1" t="s">
        <v>96</v>
      </c>
      <c r="N655" s="1" t="s">
        <v>364</v>
      </c>
      <c r="O655" s="1" t="s">
        <v>1972</v>
      </c>
      <c r="P655" s="2">
        <v>43951</v>
      </c>
      <c r="Q655" s="1" t="s">
        <v>144</v>
      </c>
      <c r="R655" s="1" t="s">
        <v>121</v>
      </c>
      <c r="U655" s="1" t="s">
        <v>130</v>
      </c>
      <c r="V655" s="1" t="s">
        <v>102</v>
      </c>
      <c r="AD655" s="2">
        <v>43951</v>
      </c>
      <c r="AE655" s="1" t="s">
        <v>186</v>
      </c>
      <c r="AF655" s="1" t="s">
        <v>114</v>
      </c>
      <c r="AG655" s="1" t="s">
        <v>132</v>
      </c>
      <c r="AH655" s="1" t="s">
        <v>397</v>
      </c>
      <c r="AI655" s="1" t="s">
        <v>158</v>
      </c>
      <c r="AJ655" s="1" t="s">
        <v>114</v>
      </c>
      <c r="AK655" s="1" t="s">
        <v>106</v>
      </c>
      <c r="AL655" s="1" t="s">
        <v>122</v>
      </c>
      <c r="AM655" s="1" t="s">
        <v>105</v>
      </c>
      <c r="AN655" s="1" t="s">
        <v>135</v>
      </c>
      <c r="AO655" s="1" t="s">
        <v>107</v>
      </c>
      <c r="AP655" s="1" t="s">
        <v>116</v>
      </c>
      <c r="AQ655" s="1" t="s">
        <v>116</v>
      </c>
      <c r="AR655" s="1" t="s">
        <v>116</v>
      </c>
      <c r="AS655" s="1" t="s">
        <v>116</v>
      </c>
      <c r="AT655" s="1" t="s">
        <v>107</v>
      </c>
      <c r="AU655" s="1" t="s">
        <v>120</v>
      </c>
      <c r="AV655" s="1" t="s">
        <v>117</v>
      </c>
      <c r="AW655" s="1" t="s">
        <v>106</v>
      </c>
      <c r="AX655" s="1" t="s">
        <v>177</v>
      </c>
      <c r="AY655" s="1" t="s">
        <v>136</v>
      </c>
      <c r="AZ655" s="1" t="s">
        <v>137</v>
      </c>
      <c r="BA655" s="1" t="s">
        <v>138</v>
      </c>
      <c r="BU655" s="1" t="s">
        <v>150</v>
      </c>
    </row>
    <row r="656" spans="1:73" x14ac:dyDescent="0.15">
      <c r="A656" s="1" t="s">
        <v>88</v>
      </c>
      <c r="B656" s="1" t="s">
        <v>89</v>
      </c>
      <c r="D656" s="1" t="s">
        <v>1973</v>
      </c>
      <c r="E656" s="1" t="s">
        <v>1974</v>
      </c>
      <c r="F656" s="1" t="s">
        <v>1974</v>
      </c>
      <c r="G656" s="1" t="s">
        <v>124</v>
      </c>
      <c r="H656" s="2">
        <v>38318</v>
      </c>
      <c r="I656" s="1" t="s">
        <v>618</v>
      </c>
      <c r="J656" s="1" t="s">
        <v>94</v>
      </c>
      <c r="K656" s="1" t="s">
        <v>245</v>
      </c>
      <c r="L656" s="1" t="s">
        <v>89</v>
      </c>
      <c r="M656" s="1" t="s">
        <v>142</v>
      </c>
      <c r="N656" s="1" t="s">
        <v>364</v>
      </c>
      <c r="O656" s="1" t="s">
        <v>1975</v>
      </c>
      <c r="P656" s="2">
        <v>44006</v>
      </c>
      <c r="Q656" s="1" t="s">
        <v>350</v>
      </c>
      <c r="R656" s="1" t="s">
        <v>374</v>
      </c>
      <c r="U656" s="1" t="s">
        <v>130</v>
      </c>
      <c r="V656" s="1" t="s">
        <v>102</v>
      </c>
      <c r="AD656" s="2">
        <v>44006</v>
      </c>
      <c r="AE656" s="1" t="s">
        <v>186</v>
      </c>
      <c r="AF656" s="1" t="s">
        <v>158</v>
      </c>
      <c r="AG656" s="1" t="s">
        <v>131</v>
      </c>
      <c r="AH656" s="1" t="s">
        <v>131</v>
      </c>
      <c r="AI656" s="1" t="s">
        <v>158</v>
      </c>
      <c r="AJ656" s="1" t="s">
        <v>114</v>
      </c>
      <c r="AK656" s="1" t="s">
        <v>106</v>
      </c>
      <c r="AL656" s="1" t="s">
        <v>122</v>
      </c>
      <c r="AM656" s="1" t="s">
        <v>105</v>
      </c>
      <c r="AN656" s="1" t="s">
        <v>135</v>
      </c>
      <c r="AO656" s="1" t="s">
        <v>107</v>
      </c>
      <c r="AP656" s="1" t="s">
        <v>116</v>
      </c>
      <c r="AQ656" s="1" t="s">
        <v>116</v>
      </c>
      <c r="AR656" s="1" t="s">
        <v>116</v>
      </c>
      <c r="AS656" s="1" t="s">
        <v>116</v>
      </c>
      <c r="AT656" s="1" t="s">
        <v>107</v>
      </c>
      <c r="AU656" s="1" t="s">
        <v>120</v>
      </c>
      <c r="AV656" s="1" t="s">
        <v>117</v>
      </c>
      <c r="AW656" s="1" t="s">
        <v>106</v>
      </c>
      <c r="AX656" s="1" t="s">
        <v>177</v>
      </c>
      <c r="AY656" s="1" t="s">
        <v>136</v>
      </c>
      <c r="AZ656" s="1" t="s">
        <v>137</v>
      </c>
      <c r="BA656" s="1" t="s">
        <v>138</v>
      </c>
    </row>
    <row r="657" spans="1:73" x14ac:dyDescent="0.15">
      <c r="A657" s="1" t="s">
        <v>88</v>
      </c>
      <c r="B657" s="1" t="s">
        <v>89</v>
      </c>
      <c r="D657" s="1" t="s">
        <v>1976</v>
      </c>
      <c r="E657" s="1" t="s">
        <v>1977</v>
      </c>
      <c r="F657" s="1" t="s">
        <v>1977</v>
      </c>
      <c r="G657" s="1" t="s">
        <v>92</v>
      </c>
      <c r="H657" s="2">
        <v>13881</v>
      </c>
      <c r="I657" s="1" t="s">
        <v>423</v>
      </c>
      <c r="J657" s="1" t="s">
        <v>141</v>
      </c>
      <c r="K657" s="1" t="s">
        <v>293</v>
      </c>
      <c r="L657" s="1" t="s">
        <v>89</v>
      </c>
      <c r="M657" s="1" t="s">
        <v>385</v>
      </c>
      <c r="N657" s="1" t="s">
        <v>386</v>
      </c>
      <c r="O657" s="1" t="s">
        <v>1978</v>
      </c>
      <c r="P657" s="2">
        <v>44012</v>
      </c>
      <c r="Q657" s="1" t="s">
        <v>348</v>
      </c>
      <c r="R657" s="1" t="s">
        <v>103</v>
      </c>
      <c r="U657" s="1" t="s">
        <v>130</v>
      </c>
      <c r="V657" s="1" t="s">
        <v>102</v>
      </c>
      <c r="AD657" s="2">
        <v>44012</v>
      </c>
      <c r="AE657" s="1" t="s">
        <v>157</v>
      </c>
      <c r="AF657" s="1" t="s">
        <v>158</v>
      </c>
      <c r="AG657" s="1" t="s">
        <v>133</v>
      </c>
      <c r="AH657" s="1" t="s">
        <v>397</v>
      </c>
      <c r="AI657" s="1" t="s">
        <v>133</v>
      </c>
      <c r="AJ657" s="1" t="s">
        <v>159</v>
      </c>
      <c r="AK657" s="1" t="s">
        <v>106</v>
      </c>
      <c r="AL657" s="1" t="s">
        <v>122</v>
      </c>
      <c r="AM657" s="1" t="s">
        <v>105</v>
      </c>
      <c r="AN657" s="1" t="s">
        <v>135</v>
      </c>
      <c r="AO657" s="1" t="s">
        <v>107</v>
      </c>
      <c r="AP657" s="1" t="s">
        <v>116</v>
      </c>
      <c r="AQ657" s="1" t="s">
        <v>116</v>
      </c>
      <c r="AR657" s="1" t="s">
        <v>116</v>
      </c>
      <c r="AS657" s="1" t="s">
        <v>116</v>
      </c>
      <c r="AT657" s="1" t="s">
        <v>107</v>
      </c>
      <c r="AU657" s="1" t="s">
        <v>120</v>
      </c>
      <c r="AV657" s="1" t="s">
        <v>117</v>
      </c>
      <c r="AW657" s="1" t="s">
        <v>106</v>
      </c>
      <c r="AX657" s="1" t="s">
        <v>177</v>
      </c>
      <c r="AY657" s="1" t="s">
        <v>136</v>
      </c>
      <c r="AZ657" s="1" t="s">
        <v>137</v>
      </c>
      <c r="BA657" s="1" t="s">
        <v>138</v>
      </c>
    </row>
    <row r="658" spans="1:73" x14ac:dyDescent="0.15">
      <c r="A658" s="1" t="s">
        <v>88</v>
      </c>
      <c r="B658" s="1" t="s">
        <v>89</v>
      </c>
      <c r="D658" s="1" t="s">
        <v>1979</v>
      </c>
      <c r="E658" s="1" t="s">
        <v>1980</v>
      </c>
      <c r="F658" s="1" t="s">
        <v>1980</v>
      </c>
      <c r="G658" s="1" t="s">
        <v>124</v>
      </c>
      <c r="H658" s="2">
        <v>20045</v>
      </c>
      <c r="I658" s="1" t="s">
        <v>462</v>
      </c>
      <c r="J658" s="1" t="s">
        <v>94</v>
      </c>
      <c r="K658" s="1" t="s">
        <v>245</v>
      </c>
      <c r="L658" s="1" t="s">
        <v>89</v>
      </c>
      <c r="M658" s="1" t="s">
        <v>142</v>
      </c>
      <c r="N658" s="1" t="s">
        <v>364</v>
      </c>
      <c r="O658" s="1" t="s">
        <v>1981</v>
      </c>
      <c r="P658" s="2">
        <v>44004</v>
      </c>
      <c r="Q658" s="1" t="s">
        <v>350</v>
      </c>
      <c r="R658" s="1" t="s">
        <v>374</v>
      </c>
      <c r="U658" s="1" t="s">
        <v>130</v>
      </c>
      <c r="V658" s="1" t="s">
        <v>102</v>
      </c>
      <c r="AD658" s="2">
        <v>44004</v>
      </c>
      <c r="AE658" s="1" t="s">
        <v>186</v>
      </c>
      <c r="AF658" s="1" t="s">
        <v>159</v>
      </c>
      <c r="AG658" s="1" t="s">
        <v>133</v>
      </c>
      <c r="AH658" s="1" t="s">
        <v>114</v>
      </c>
      <c r="AI658" s="1" t="s">
        <v>132</v>
      </c>
      <c r="AJ658" s="1" t="s">
        <v>158</v>
      </c>
      <c r="AK658" s="1" t="s">
        <v>106</v>
      </c>
      <c r="AL658" s="1" t="s">
        <v>122</v>
      </c>
      <c r="AM658" s="1" t="s">
        <v>105</v>
      </c>
      <c r="AN658" s="1" t="s">
        <v>135</v>
      </c>
      <c r="AO658" s="1" t="s">
        <v>107</v>
      </c>
      <c r="AP658" s="1" t="s">
        <v>116</v>
      </c>
      <c r="AQ658" s="1" t="s">
        <v>116</v>
      </c>
      <c r="AR658" s="1" t="s">
        <v>116</v>
      </c>
      <c r="AS658" s="1" t="s">
        <v>116</v>
      </c>
      <c r="AT658" s="1" t="s">
        <v>107</v>
      </c>
      <c r="AU658" s="1" t="s">
        <v>120</v>
      </c>
      <c r="AV658" s="1" t="s">
        <v>117</v>
      </c>
      <c r="AW658" s="1" t="s">
        <v>106</v>
      </c>
      <c r="AX658" s="1" t="s">
        <v>177</v>
      </c>
      <c r="AY658" s="1" t="s">
        <v>136</v>
      </c>
      <c r="AZ658" s="1" t="s">
        <v>137</v>
      </c>
      <c r="BA658" s="1" t="s">
        <v>138</v>
      </c>
    </row>
    <row r="659" spans="1:73" x14ac:dyDescent="0.15">
      <c r="A659" s="1" t="s">
        <v>88</v>
      </c>
      <c r="B659" s="1" t="s">
        <v>89</v>
      </c>
      <c r="D659" s="1" t="s">
        <v>1982</v>
      </c>
      <c r="E659" s="1" t="s">
        <v>1983</v>
      </c>
      <c r="F659" s="1" t="s">
        <v>1983</v>
      </c>
      <c r="G659" s="1" t="s">
        <v>124</v>
      </c>
      <c r="H659" s="2">
        <v>22543</v>
      </c>
      <c r="I659" s="1" t="s">
        <v>427</v>
      </c>
      <c r="J659" s="1" t="s">
        <v>94</v>
      </c>
      <c r="K659" s="1" t="s">
        <v>309</v>
      </c>
      <c r="L659" s="1" t="s">
        <v>89</v>
      </c>
      <c r="M659" s="1" t="s">
        <v>96</v>
      </c>
      <c r="N659" s="1" t="s">
        <v>364</v>
      </c>
      <c r="O659" s="1" t="s">
        <v>1984</v>
      </c>
      <c r="P659" s="2">
        <v>43955</v>
      </c>
      <c r="Q659" s="1" t="s">
        <v>144</v>
      </c>
      <c r="R659" s="1" t="s">
        <v>121</v>
      </c>
      <c r="U659" s="1" t="s">
        <v>130</v>
      </c>
      <c r="V659" s="1" t="s">
        <v>102</v>
      </c>
      <c r="AD659" s="2">
        <v>43955</v>
      </c>
      <c r="AE659" s="1" t="s">
        <v>113</v>
      </c>
      <c r="AF659" s="1" t="s">
        <v>132</v>
      </c>
      <c r="AG659" s="1" t="s">
        <v>148</v>
      </c>
      <c r="AH659" s="1" t="s">
        <v>131</v>
      </c>
      <c r="AI659" s="1" t="s">
        <v>145</v>
      </c>
      <c r="AJ659" s="1" t="s">
        <v>131</v>
      </c>
      <c r="AK659" s="1" t="s">
        <v>106</v>
      </c>
      <c r="AL659" s="1" t="s">
        <v>122</v>
      </c>
      <c r="AM659" s="1" t="s">
        <v>105</v>
      </c>
      <c r="AN659" s="1" t="s">
        <v>135</v>
      </c>
      <c r="AO659" s="1" t="s">
        <v>107</v>
      </c>
      <c r="AP659" s="1" t="s">
        <v>116</v>
      </c>
      <c r="AQ659" s="1" t="s">
        <v>116</v>
      </c>
      <c r="AR659" s="1" t="s">
        <v>116</v>
      </c>
      <c r="AS659" s="1" t="s">
        <v>116</v>
      </c>
      <c r="AT659" s="1" t="s">
        <v>107</v>
      </c>
      <c r="AU659" s="1" t="s">
        <v>117</v>
      </c>
      <c r="AV659" s="1" t="s">
        <v>117</v>
      </c>
      <c r="AW659" s="1" t="s">
        <v>106</v>
      </c>
      <c r="AX659" s="1" t="s">
        <v>177</v>
      </c>
      <c r="AY659" s="1" t="s">
        <v>136</v>
      </c>
      <c r="AZ659" s="1" t="s">
        <v>137</v>
      </c>
      <c r="BA659" s="1" t="s">
        <v>138</v>
      </c>
      <c r="BU659" s="1" t="s">
        <v>150</v>
      </c>
    </row>
    <row r="660" spans="1:73" x14ac:dyDescent="0.15">
      <c r="A660" s="1" t="s">
        <v>88</v>
      </c>
      <c r="B660" s="1" t="s">
        <v>89</v>
      </c>
      <c r="D660" s="1" t="s">
        <v>1985</v>
      </c>
      <c r="E660" s="1" t="s">
        <v>1986</v>
      </c>
      <c r="F660" s="1" t="s">
        <v>1986</v>
      </c>
      <c r="G660" s="1" t="s">
        <v>124</v>
      </c>
      <c r="H660" s="2">
        <v>32888</v>
      </c>
      <c r="I660" s="1" t="s">
        <v>236</v>
      </c>
      <c r="J660" s="1" t="s">
        <v>94</v>
      </c>
      <c r="K660" s="1" t="s">
        <v>245</v>
      </c>
      <c r="L660" s="1" t="s">
        <v>89</v>
      </c>
      <c r="M660" s="1" t="s">
        <v>142</v>
      </c>
      <c r="N660" s="1" t="s">
        <v>364</v>
      </c>
      <c r="O660" s="1" t="s">
        <v>1987</v>
      </c>
      <c r="P660" s="2">
        <v>43965</v>
      </c>
      <c r="Q660" s="1" t="s">
        <v>350</v>
      </c>
      <c r="R660" s="1" t="s">
        <v>374</v>
      </c>
      <c r="U660" s="1" t="s">
        <v>130</v>
      </c>
      <c r="V660" s="1" t="s">
        <v>102</v>
      </c>
      <c r="AD660" s="2">
        <v>43965</v>
      </c>
      <c r="AE660" s="1" t="s">
        <v>113</v>
      </c>
      <c r="AF660" s="1" t="s">
        <v>133</v>
      </c>
      <c r="AG660" s="1" t="s">
        <v>133</v>
      </c>
      <c r="AH660" s="1" t="s">
        <v>145</v>
      </c>
      <c r="AI660" s="1" t="s">
        <v>149</v>
      </c>
      <c r="AJ660" s="1" t="s">
        <v>105</v>
      </c>
      <c r="AK660" s="1" t="s">
        <v>106</v>
      </c>
      <c r="AL660" s="1" t="s">
        <v>122</v>
      </c>
      <c r="AM660" s="1" t="s">
        <v>105</v>
      </c>
      <c r="AN660" s="1" t="s">
        <v>135</v>
      </c>
      <c r="AO660" s="1" t="s">
        <v>107</v>
      </c>
      <c r="AP660" s="1" t="s">
        <v>116</v>
      </c>
      <c r="AQ660" s="1" t="s">
        <v>116</v>
      </c>
      <c r="AR660" s="1" t="s">
        <v>116</v>
      </c>
      <c r="AS660" s="1" t="s">
        <v>116</v>
      </c>
      <c r="AT660" s="1" t="s">
        <v>107</v>
      </c>
      <c r="AU660" s="1" t="s">
        <v>135</v>
      </c>
      <c r="AV660" s="1" t="s">
        <v>117</v>
      </c>
      <c r="AW660" s="1" t="s">
        <v>106</v>
      </c>
      <c r="AX660" s="1" t="s">
        <v>177</v>
      </c>
      <c r="AY660" s="1" t="s">
        <v>136</v>
      </c>
      <c r="AZ660" s="1" t="s">
        <v>137</v>
      </c>
      <c r="BA660" s="1" t="s">
        <v>138</v>
      </c>
    </row>
    <row r="661" spans="1:73" x14ac:dyDescent="0.15">
      <c r="A661" s="1" t="s">
        <v>88</v>
      </c>
      <c r="B661" s="1" t="s">
        <v>89</v>
      </c>
      <c r="D661" s="1" t="s">
        <v>1988</v>
      </c>
      <c r="E661" s="1" t="s">
        <v>1989</v>
      </c>
      <c r="F661" s="1" t="s">
        <v>1989</v>
      </c>
      <c r="G661" s="1" t="s">
        <v>92</v>
      </c>
      <c r="H661" s="2">
        <v>31836</v>
      </c>
      <c r="I661" s="1" t="s">
        <v>210</v>
      </c>
      <c r="J661" s="1" t="s">
        <v>94</v>
      </c>
      <c r="K661" s="1" t="s">
        <v>284</v>
      </c>
      <c r="L661" s="1" t="s">
        <v>89</v>
      </c>
      <c r="M661" s="1" t="s">
        <v>142</v>
      </c>
      <c r="N661" s="1" t="s">
        <v>364</v>
      </c>
      <c r="O661" s="1" t="s">
        <v>1990</v>
      </c>
      <c r="P661" s="2">
        <v>44000</v>
      </c>
      <c r="Q661" s="1" t="s">
        <v>355</v>
      </c>
      <c r="R661" s="1" t="s">
        <v>576</v>
      </c>
      <c r="U661" s="1" t="s">
        <v>130</v>
      </c>
      <c r="V661" s="1" t="s">
        <v>102</v>
      </c>
      <c r="AD661" s="2">
        <v>44000</v>
      </c>
      <c r="AE661" s="1" t="s">
        <v>161</v>
      </c>
      <c r="AF661" s="1" t="s">
        <v>133</v>
      </c>
      <c r="AG661" s="1" t="s">
        <v>132</v>
      </c>
      <c r="AH661" s="1" t="s">
        <v>145</v>
      </c>
      <c r="AI661" s="1" t="s">
        <v>113</v>
      </c>
      <c r="AJ661" s="1" t="s">
        <v>157</v>
      </c>
      <c r="AK661" s="1" t="s">
        <v>106</v>
      </c>
      <c r="AL661" s="1" t="s">
        <v>107</v>
      </c>
      <c r="AM661" s="1" t="s">
        <v>107</v>
      </c>
      <c r="AN661" s="1" t="s">
        <v>117</v>
      </c>
      <c r="AO661" s="1" t="s">
        <v>117</v>
      </c>
      <c r="AP661" s="1" t="s">
        <v>116</v>
      </c>
      <c r="AQ661" s="1" t="s">
        <v>116</v>
      </c>
      <c r="AR661" s="1" t="s">
        <v>116</v>
      </c>
      <c r="AS661" s="1" t="s">
        <v>116</v>
      </c>
      <c r="AT661" s="1" t="s">
        <v>107</v>
      </c>
      <c r="AU661" s="1" t="s">
        <v>120</v>
      </c>
      <c r="AV661" s="1" t="s">
        <v>117</v>
      </c>
      <c r="AW661" s="1" t="s">
        <v>106</v>
      </c>
      <c r="AX661" s="1" t="s">
        <v>177</v>
      </c>
      <c r="AY661" s="1" t="s">
        <v>136</v>
      </c>
      <c r="AZ661" s="1" t="s">
        <v>108</v>
      </c>
      <c r="BA661" s="1" t="s">
        <v>109</v>
      </c>
    </row>
    <row r="662" spans="1:73" x14ac:dyDescent="0.15">
      <c r="A662" s="1" t="s">
        <v>88</v>
      </c>
      <c r="B662" s="1" t="s">
        <v>89</v>
      </c>
      <c r="D662" s="1" t="s">
        <v>1991</v>
      </c>
      <c r="E662" s="1" t="s">
        <v>1992</v>
      </c>
      <c r="F662" s="1" t="s">
        <v>1992</v>
      </c>
      <c r="G662" s="1" t="s">
        <v>92</v>
      </c>
      <c r="H662" s="2">
        <v>18453</v>
      </c>
      <c r="I662" s="1" t="s">
        <v>516</v>
      </c>
      <c r="J662" s="1" t="s">
        <v>141</v>
      </c>
      <c r="K662" s="1" t="s">
        <v>241</v>
      </c>
      <c r="L662" s="1" t="s">
        <v>89</v>
      </c>
      <c r="M662" s="1" t="s">
        <v>96</v>
      </c>
      <c r="N662" s="1" t="s">
        <v>386</v>
      </c>
      <c r="O662" s="1" t="s">
        <v>1993</v>
      </c>
      <c r="P662" s="2">
        <v>43969</v>
      </c>
      <c r="Q662" s="1" t="s">
        <v>99</v>
      </c>
      <c r="R662" s="1" t="s">
        <v>100</v>
      </c>
      <c r="U662" s="1" t="s">
        <v>174</v>
      </c>
      <c r="V662" s="1" t="s">
        <v>102</v>
      </c>
      <c r="AD662" s="2">
        <v>43969</v>
      </c>
      <c r="AE662" s="1" t="s">
        <v>149</v>
      </c>
      <c r="AF662" s="1" t="s">
        <v>113</v>
      </c>
      <c r="AG662" s="1" t="s">
        <v>145</v>
      </c>
      <c r="AH662" s="1" t="s">
        <v>158</v>
      </c>
      <c r="AI662" s="1" t="s">
        <v>157</v>
      </c>
      <c r="AJ662" s="1" t="s">
        <v>134</v>
      </c>
      <c r="AK662" s="1" t="s">
        <v>106</v>
      </c>
      <c r="AL662" s="1" t="s">
        <v>107</v>
      </c>
      <c r="AM662" s="1" t="s">
        <v>107</v>
      </c>
      <c r="AN662" s="1" t="s">
        <v>117</v>
      </c>
      <c r="AO662" s="1" t="s">
        <v>117</v>
      </c>
      <c r="AP662" s="1" t="s">
        <v>116</v>
      </c>
      <c r="AQ662" s="1" t="s">
        <v>116</v>
      </c>
      <c r="AR662" s="1" t="s">
        <v>116</v>
      </c>
      <c r="AS662" s="1" t="s">
        <v>116</v>
      </c>
      <c r="AT662" s="1" t="s">
        <v>107</v>
      </c>
      <c r="AU662" s="1" t="s">
        <v>117</v>
      </c>
      <c r="AV662" s="1" t="s">
        <v>117</v>
      </c>
      <c r="AW662" s="1" t="s">
        <v>106</v>
      </c>
      <c r="AX662" s="1" t="s">
        <v>177</v>
      </c>
      <c r="AY662" s="1" t="s">
        <v>136</v>
      </c>
      <c r="AZ662" s="1" t="s">
        <v>137</v>
      </c>
      <c r="BA662" s="1" t="s">
        <v>138</v>
      </c>
    </row>
    <row r="663" spans="1:73" x14ac:dyDescent="0.15">
      <c r="A663" s="1" t="s">
        <v>88</v>
      </c>
      <c r="B663" s="1" t="s">
        <v>89</v>
      </c>
      <c r="D663" s="1" t="s">
        <v>1994</v>
      </c>
      <c r="E663" s="1" t="s">
        <v>1995</v>
      </c>
      <c r="F663" s="1" t="s">
        <v>1995</v>
      </c>
      <c r="G663" s="1" t="s">
        <v>92</v>
      </c>
      <c r="H663" s="2">
        <v>18653</v>
      </c>
      <c r="I663" s="1" t="s">
        <v>516</v>
      </c>
      <c r="J663" s="1" t="s">
        <v>141</v>
      </c>
      <c r="K663" s="1" t="s">
        <v>287</v>
      </c>
      <c r="L663" s="1" t="s">
        <v>89</v>
      </c>
      <c r="M663" s="1" t="s">
        <v>96</v>
      </c>
      <c r="N663" s="1" t="s">
        <v>364</v>
      </c>
      <c r="O663" s="1" t="s">
        <v>1996</v>
      </c>
      <c r="P663" s="2">
        <v>44009</v>
      </c>
      <c r="Q663" s="1" t="s">
        <v>230</v>
      </c>
      <c r="R663" s="1" t="s">
        <v>157</v>
      </c>
      <c r="U663" s="1" t="s">
        <v>174</v>
      </c>
      <c r="V663" s="1" t="s">
        <v>102</v>
      </c>
      <c r="AD663" s="2">
        <v>44009</v>
      </c>
      <c r="AE663" s="1" t="s">
        <v>149</v>
      </c>
      <c r="AF663" s="1" t="s">
        <v>113</v>
      </c>
      <c r="AG663" s="1" t="s">
        <v>158</v>
      </c>
      <c r="AH663" s="1" t="s">
        <v>114</v>
      </c>
      <c r="AI663" s="1" t="s">
        <v>159</v>
      </c>
      <c r="AJ663" s="1" t="s">
        <v>113</v>
      </c>
      <c r="AK663" s="1" t="s">
        <v>106</v>
      </c>
      <c r="AL663" s="1" t="s">
        <v>107</v>
      </c>
      <c r="AM663" s="1" t="s">
        <v>107</v>
      </c>
      <c r="AN663" s="1" t="s">
        <v>117</v>
      </c>
      <c r="AO663" s="1" t="s">
        <v>117</v>
      </c>
      <c r="AP663" s="1" t="s">
        <v>116</v>
      </c>
      <c r="AQ663" s="1" t="s">
        <v>116</v>
      </c>
      <c r="AR663" s="1" t="s">
        <v>116</v>
      </c>
      <c r="AS663" s="1" t="s">
        <v>116</v>
      </c>
      <c r="AT663" s="1" t="s">
        <v>107</v>
      </c>
      <c r="AU663" s="1" t="s">
        <v>117</v>
      </c>
      <c r="AV663" s="1" t="s">
        <v>117</v>
      </c>
      <c r="AW663" s="1" t="s">
        <v>106</v>
      </c>
      <c r="AX663" s="1" t="s">
        <v>177</v>
      </c>
      <c r="AY663" s="1" t="s">
        <v>136</v>
      </c>
    </row>
    <row r="664" spans="1:73" x14ac:dyDescent="0.15">
      <c r="A664" s="1" t="s">
        <v>88</v>
      </c>
      <c r="B664" s="1" t="s">
        <v>89</v>
      </c>
      <c r="D664" s="1" t="s">
        <v>1997</v>
      </c>
      <c r="E664" s="1" t="s">
        <v>1998</v>
      </c>
      <c r="F664" s="1" t="s">
        <v>1998</v>
      </c>
      <c r="G664" s="1" t="s">
        <v>124</v>
      </c>
      <c r="H664" s="2">
        <v>21047</v>
      </c>
      <c r="I664" s="1" t="s">
        <v>777</v>
      </c>
      <c r="J664" s="1" t="s">
        <v>94</v>
      </c>
      <c r="K664" s="1" t="s">
        <v>304</v>
      </c>
      <c r="L664" s="1" t="s">
        <v>89</v>
      </c>
      <c r="M664" s="1" t="s">
        <v>385</v>
      </c>
      <c r="N664" s="1" t="s">
        <v>364</v>
      </c>
      <c r="O664" s="1" t="s">
        <v>1999</v>
      </c>
      <c r="P664" s="2">
        <v>43923</v>
      </c>
      <c r="Q664" s="1" t="s">
        <v>348</v>
      </c>
      <c r="R664" s="1" t="s">
        <v>103</v>
      </c>
      <c r="U664" s="1" t="s">
        <v>130</v>
      </c>
      <c r="V664" s="1" t="s">
        <v>102</v>
      </c>
      <c r="AD664" s="2">
        <v>43923</v>
      </c>
      <c r="AE664" s="1" t="s">
        <v>166</v>
      </c>
      <c r="AF664" s="1" t="s">
        <v>159</v>
      </c>
      <c r="AG664" s="1" t="s">
        <v>132</v>
      </c>
      <c r="AH664" s="1" t="s">
        <v>147</v>
      </c>
      <c r="AI664" s="1" t="s">
        <v>134</v>
      </c>
      <c r="AJ664" s="1" t="s">
        <v>113</v>
      </c>
      <c r="AK664" s="1" t="s">
        <v>106</v>
      </c>
      <c r="AL664" s="1" t="s">
        <v>122</v>
      </c>
      <c r="AM664" s="1" t="s">
        <v>122</v>
      </c>
      <c r="AN664" s="1" t="s">
        <v>117</v>
      </c>
      <c r="AO664" s="1" t="s">
        <v>107</v>
      </c>
      <c r="AP664" s="1" t="s">
        <v>116</v>
      </c>
      <c r="AQ664" s="1" t="s">
        <v>116</v>
      </c>
      <c r="AR664" s="1" t="s">
        <v>116</v>
      </c>
      <c r="AS664" s="1" t="s">
        <v>116</v>
      </c>
      <c r="AT664" s="1" t="s">
        <v>107</v>
      </c>
      <c r="AU664" s="1" t="s">
        <v>120</v>
      </c>
      <c r="AV664" s="1" t="s">
        <v>117</v>
      </c>
      <c r="AW664" s="1" t="s">
        <v>106</v>
      </c>
      <c r="AX664" s="1" t="s">
        <v>177</v>
      </c>
      <c r="AY664" s="1" t="s">
        <v>136</v>
      </c>
      <c r="AZ664" s="1" t="s">
        <v>137</v>
      </c>
      <c r="BA664" s="1" t="s">
        <v>138</v>
      </c>
    </row>
    <row r="665" spans="1:73" x14ac:dyDescent="0.15">
      <c r="A665" s="1" t="s">
        <v>88</v>
      </c>
      <c r="B665" s="1" t="s">
        <v>89</v>
      </c>
      <c r="D665" s="1" t="s">
        <v>717</v>
      </c>
      <c r="E665" s="1" t="s">
        <v>718</v>
      </c>
      <c r="F665" s="1" t="s">
        <v>718</v>
      </c>
      <c r="G665" s="1" t="s">
        <v>92</v>
      </c>
      <c r="H665" s="2">
        <v>10205</v>
      </c>
      <c r="I665" s="1" t="s">
        <v>377</v>
      </c>
      <c r="J665" s="1" t="s">
        <v>141</v>
      </c>
      <c r="K665" s="1" t="s">
        <v>254</v>
      </c>
      <c r="L665" s="1" t="s">
        <v>89</v>
      </c>
      <c r="M665" s="1" t="s">
        <v>142</v>
      </c>
      <c r="N665" s="1" t="s">
        <v>364</v>
      </c>
      <c r="O665" s="1" t="s">
        <v>2000</v>
      </c>
      <c r="P665" s="2">
        <v>43993</v>
      </c>
      <c r="Q665" s="1" t="s">
        <v>99</v>
      </c>
      <c r="R665" s="1" t="s">
        <v>100</v>
      </c>
      <c r="U665" s="1" t="s">
        <v>174</v>
      </c>
      <c r="V665" s="1" t="s">
        <v>102</v>
      </c>
      <c r="AD665" s="2">
        <v>43993</v>
      </c>
      <c r="AE665" s="1" t="s">
        <v>149</v>
      </c>
      <c r="AF665" s="1" t="s">
        <v>159</v>
      </c>
      <c r="AG665" s="1" t="s">
        <v>158</v>
      </c>
      <c r="AH665" s="1" t="s">
        <v>158</v>
      </c>
      <c r="AI665" s="1" t="s">
        <v>166</v>
      </c>
      <c r="AJ665" s="1" t="s">
        <v>157</v>
      </c>
      <c r="AK665" s="1" t="s">
        <v>106</v>
      </c>
      <c r="AL665" s="1" t="s">
        <v>107</v>
      </c>
      <c r="AM665" s="1" t="s">
        <v>105</v>
      </c>
      <c r="AN665" s="1" t="s">
        <v>117</v>
      </c>
      <c r="AO665" s="1" t="s">
        <v>105</v>
      </c>
      <c r="AP665" s="1" t="s">
        <v>116</v>
      </c>
      <c r="AQ665" s="1" t="s">
        <v>116</v>
      </c>
      <c r="AR665" s="1" t="s">
        <v>116</v>
      </c>
      <c r="AS665" s="1" t="s">
        <v>116</v>
      </c>
      <c r="AT665" s="1" t="s">
        <v>105</v>
      </c>
      <c r="AU665" s="1" t="s">
        <v>120</v>
      </c>
      <c r="AV665" s="1" t="s">
        <v>117</v>
      </c>
      <c r="AW665" s="1" t="s">
        <v>106</v>
      </c>
      <c r="AX665" s="1" t="s">
        <v>177</v>
      </c>
      <c r="AY665" s="1" t="s">
        <v>136</v>
      </c>
    </row>
    <row r="666" spans="1:73" x14ac:dyDescent="0.15">
      <c r="A666" s="1" t="s">
        <v>88</v>
      </c>
      <c r="B666" s="1" t="s">
        <v>89</v>
      </c>
      <c r="D666" s="1" t="s">
        <v>2001</v>
      </c>
      <c r="E666" s="1" t="s">
        <v>2002</v>
      </c>
      <c r="F666" s="1" t="s">
        <v>2002</v>
      </c>
      <c r="G666" s="1" t="s">
        <v>124</v>
      </c>
      <c r="H666" s="2">
        <v>26838</v>
      </c>
      <c r="I666" s="1" t="s">
        <v>204</v>
      </c>
      <c r="J666" s="1" t="s">
        <v>94</v>
      </c>
      <c r="K666" s="1" t="s">
        <v>282</v>
      </c>
      <c r="L666" s="1" t="s">
        <v>89</v>
      </c>
      <c r="M666" s="1" t="s">
        <v>96</v>
      </c>
      <c r="N666" s="1" t="s">
        <v>364</v>
      </c>
      <c r="O666" s="1" t="s">
        <v>2003</v>
      </c>
      <c r="P666" s="2">
        <v>43958</v>
      </c>
      <c r="Q666" s="1" t="s">
        <v>144</v>
      </c>
      <c r="R666" s="1" t="s">
        <v>121</v>
      </c>
      <c r="U666" s="1" t="s">
        <v>130</v>
      </c>
      <c r="V666" s="1" t="s">
        <v>102</v>
      </c>
      <c r="AD666" s="2">
        <v>43958</v>
      </c>
      <c r="AE666" s="1" t="s">
        <v>149</v>
      </c>
      <c r="AF666" s="1" t="s">
        <v>133</v>
      </c>
      <c r="AG666" s="1" t="s">
        <v>133</v>
      </c>
      <c r="AH666" s="1" t="s">
        <v>133</v>
      </c>
      <c r="AI666" s="1" t="s">
        <v>120</v>
      </c>
      <c r="AJ666" s="1" t="s">
        <v>103</v>
      </c>
      <c r="AK666" s="1" t="s">
        <v>106</v>
      </c>
      <c r="AL666" s="1" t="s">
        <v>107</v>
      </c>
      <c r="AM666" s="1" t="s">
        <v>107</v>
      </c>
      <c r="AN666" s="1" t="s">
        <v>120</v>
      </c>
      <c r="AO666" s="1" t="s">
        <v>120</v>
      </c>
      <c r="AP666" s="1" t="s">
        <v>116</v>
      </c>
      <c r="AQ666" s="1" t="s">
        <v>116</v>
      </c>
      <c r="AR666" s="1" t="s">
        <v>116</v>
      </c>
      <c r="AS666" s="1" t="s">
        <v>116</v>
      </c>
      <c r="AT666" s="1" t="s">
        <v>107</v>
      </c>
      <c r="AU666" s="1" t="s">
        <v>120</v>
      </c>
      <c r="AV666" s="1" t="s">
        <v>117</v>
      </c>
      <c r="AW666" s="1" t="s">
        <v>106</v>
      </c>
      <c r="AX666" s="1" t="s">
        <v>177</v>
      </c>
      <c r="AY666" s="1" t="s">
        <v>136</v>
      </c>
      <c r="AZ666" s="1" t="s">
        <v>137</v>
      </c>
      <c r="BA666" s="1" t="s">
        <v>138</v>
      </c>
      <c r="BU666" s="1" t="s">
        <v>150</v>
      </c>
    </row>
    <row r="667" spans="1:73" x14ac:dyDescent="0.15">
      <c r="A667" s="1" t="s">
        <v>88</v>
      </c>
      <c r="B667" s="1" t="s">
        <v>89</v>
      </c>
      <c r="D667" s="1" t="s">
        <v>2004</v>
      </c>
      <c r="E667" s="1" t="s">
        <v>2005</v>
      </c>
      <c r="F667" s="1" t="s">
        <v>2005</v>
      </c>
      <c r="G667" s="1" t="s">
        <v>92</v>
      </c>
      <c r="H667" s="2">
        <v>19775</v>
      </c>
      <c r="I667" s="1" t="s">
        <v>372</v>
      </c>
      <c r="J667" s="1" t="s">
        <v>141</v>
      </c>
      <c r="K667" s="1" t="s">
        <v>253</v>
      </c>
      <c r="L667" s="1" t="s">
        <v>89</v>
      </c>
      <c r="M667" s="1" t="s">
        <v>96</v>
      </c>
      <c r="N667" s="1" t="s">
        <v>364</v>
      </c>
      <c r="O667" s="1" t="s">
        <v>2006</v>
      </c>
      <c r="P667" s="2">
        <v>43929</v>
      </c>
      <c r="Q667" s="1" t="s">
        <v>99</v>
      </c>
      <c r="R667" s="1" t="s">
        <v>100</v>
      </c>
      <c r="U667" s="1" t="s">
        <v>130</v>
      </c>
      <c r="V667" s="1" t="s">
        <v>102</v>
      </c>
      <c r="AD667" s="2">
        <v>43929</v>
      </c>
      <c r="AE667" s="1" t="s">
        <v>134</v>
      </c>
      <c r="AF667" s="1" t="s">
        <v>158</v>
      </c>
      <c r="AG667" s="1" t="s">
        <v>132</v>
      </c>
      <c r="AH667" s="1" t="s">
        <v>131</v>
      </c>
      <c r="AI667" s="1" t="s">
        <v>158</v>
      </c>
      <c r="AJ667" s="1" t="s">
        <v>113</v>
      </c>
      <c r="AK667" s="1" t="s">
        <v>106</v>
      </c>
      <c r="AL667" s="1" t="s">
        <v>107</v>
      </c>
      <c r="AM667" s="1" t="s">
        <v>107</v>
      </c>
      <c r="AN667" s="1" t="s">
        <v>120</v>
      </c>
      <c r="AO667" s="1" t="s">
        <v>107</v>
      </c>
      <c r="AP667" s="1" t="s">
        <v>116</v>
      </c>
      <c r="AQ667" s="1" t="s">
        <v>116</v>
      </c>
      <c r="AR667" s="1" t="s">
        <v>116</v>
      </c>
      <c r="AS667" s="1" t="s">
        <v>116</v>
      </c>
      <c r="AT667" s="1" t="s">
        <v>107</v>
      </c>
      <c r="AU667" s="1" t="s">
        <v>120</v>
      </c>
      <c r="AV667" s="1" t="s">
        <v>117</v>
      </c>
      <c r="AW667" s="1" t="s">
        <v>106</v>
      </c>
      <c r="AX667" s="1" t="s">
        <v>177</v>
      </c>
      <c r="AY667" s="1" t="s">
        <v>136</v>
      </c>
      <c r="AZ667" s="1" t="s">
        <v>137</v>
      </c>
      <c r="BA667" s="1" t="s">
        <v>138</v>
      </c>
    </row>
    <row r="668" spans="1:73" x14ac:dyDescent="0.15">
      <c r="A668" s="1" t="s">
        <v>88</v>
      </c>
      <c r="B668" s="1" t="s">
        <v>89</v>
      </c>
      <c r="D668" s="1" t="s">
        <v>2007</v>
      </c>
      <c r="E668" s="1" t="s">
        <v>2008</v>
      </c>
      <c r="F668" s="1" t="s">
        <v>2008</v>
      </c>
      <c r="G668" s="1" t="s">
        <v>92</v>
      </c>
      <c r="H668" s="2">
        <v>23151</v>
      </c>
      <c r="I668" s="1" t="s">
        <v>188</v>
      </c>
      <c r="J668" s="1" t="s">
        <v>94</v>
      </c>
      <c r="K668" s="1" t="s">
        <v>245</v>
      </c>
      <c r="L668" s="1" t="s">
        <v>89</v>
      </c>
      <c r="M668" s="1" t="s">
        <v>142</v>
      </c>
      <c r="N668" s="1" t="s">
        <v>364</v>
      </c>
      <c r="O668" s="1" t="s">
        <v>2009</v>
      </c>
      <c r="P668" s="2">
        <v>43931</v>
      </c>
      <c r="Q668" s="1" t="s">
        <v>350</v>
      </c>
      <c r="R668" s="1" t="s">
        <v>374</v>
      </c>
      <c r="U668" s="1" t="s">
        <v>130</v>
      </c>
      <c r="V668" s="1" t="s">
        <v>102</v>
      </c>
      <c r="AD668" s="2">
        <v>43931</v>
      </c>
      <c r="AE668" s="1" t="s">
        <v>186</v>
      </c>
      <c r="AF668" s="1" t="s">
        <v>159</v>
      </c>
      <c r="AG668" s="1" t="s">
        <v>131</v>
      </c>
      <c r="AH668" s="1" t="s">
        <v>132</v>
      </c>
      <c r="AI668" s="1" t="s">
        <v>119</v>
      </c>
      <c r="AJ668" s="1" t="s">
        <v>119</v>
      </c>
      <c r="AK668" s="1" t="s">
        <v>106</v>
      </c>
      <c r="AL668" s="1" t="s">
        <v>122</v>
      </c>
      <c r="AM668" s="1" t="s">
        <v>122</v>
      </c>
      <c r="AN668" s="1" t="s">
        <v>120</v>
      </c>
      <c r="AO668" s="1" t="s">
        <v>107</v>
      </c>
      <c r="AP668" s="1" t="s">
        <v>116</v>
      </c>
      <c r="AQ668" s="1" t="s">
        <v>116</v>
      </c>
      <c r="AR668" s="1" t="s">
        <v>116</v>
      </c>
      <c r="AS668" s="1" t="s">
        <v>116</v>
      </c>
      <c r="AT668" s="1" t="s">
        <v>107</v>
      </c>
      <c r="AU668" s="1" t="s">
        <v>120</v>
      </c>
      <c r="AV668" s="1" t="s">
        <v>117</v>
      </c>
      <c r="AW668" s="1" t="s">
        <v>106</v>
      </c>
      <c r="AX668" s="1" t="s">
        <v>177</v>
      </c>
      <c r="AY668" s="1" t="s">
        <v>136</v>
      </c>
      <c r="AZ668" s="1" t="s">
        <v>137</v>
      </c>
      <c r="BA668" s="1" t="s">
        <v>138</v>
      </c>
    </row>
    <row r="669" spans="1:73" x14ac:dyDescent="0.15">
      <c r="A669" s="1" t="s">
        <v>88</v>
      </c>
      <c r="B669" s="1" t="s">
        <v>89</v>
      </c>
      <c r="D669" s="1" t="s">
        <v>2010</v>
      </c>
      <c r="E669" s="1" t="s">
        <v>2011</v>
      </c>
      <c r="F669" s="1" t="s">
        <v>2011</v>
      </c>
      <c r="G669" s="1" t="s">
        <v>124</v>
      </c>
      <c r="H669" s="2">
        <v>21551</v>
      </c>
      <c r="I669" s="1" t="s">
        <v>738</v>
      </c>
      <c r="J669" s="1" t="s">
        <v>94</v>
      </c>
      <c r="K669" s="1" t="s">
        <v>249</v>
      </c>
      <c r="L669" s="1" t="s">
        <v>89</v>
      </c>
      <c r="M669" s="1" t="s">
        <v>142</v>
      </c>
      <c r="N669" s="1" t="s">
        <v>364</v>
      </c>
      <c r="O669" s="1" t="s">
        <v>2012</v>
      </c>
      <c r="P669" s="2">
        <v>43999</v>
      </c>
      <c r="Q669" s="1" t="s">
        <v>144</v>
      </c>
      <c r="R669" s="1" t="s">
        <v>121</v>
      </c>
      <c r="U669" s="1" t="s">
        <v>130</v>
      </c>
      <c r="V669" s="1" t="s">
        <v>102</v>
      </c>
      <c r="AD669" s="2">
        <v>43999</v>
      </c>
      <c r="AE669" s="1" t="s">
        <v>149</v>
      </c>
      <c r="AF669" s="1" t="s">
        <v>131</v>
      </c>
      <c r="AG669" s="1" t="s">
        <v>133</v>
      </c>
      <c r="AH669" s="1" t="s">
        <v>397</v>
      </c>
      <c r="AI669" s="1" t="s">
        <v>105</v>
      </c>
      <c r="AJ669" s="1" t="s">
        <v>115</v>
      </c>
      <c r="AK669" s="1" t="s">
        <v>106</v>
      </c>
      <c r="AL669" s="1" t="s">
        <v>107</v>
      </c>
      <c r="AM669" s="1" t="s">
        <v>107</v>
      </c>
      <c r="AN669" s="1" t="s">
        <v>135</v>
      </c>
      <c r="AO669" s="1" t="s">
        <v>117</v>
      </c>
      <c r="AP669" s="1" t="s">
        <v>162</v>
      </c>
      <c r="AQ669" s="1" t="s">
        <v>116</v>
      </c>
      <c r="AR669" s="1" t="s">
        <v>116</v>
      </c>
      <c r="AS669" s="1" t="s">
        <v>116</v>
      </c>
      <c r="AT669" s="1" t="s">
        <v>107</v>
      </c>
      <c r="AU669" s="1" t="s">
        <v>135</v>
      </c>
      <c r="AV669" s="1" t="s">
        <v>117</v>
      </c>
      <c r="AW669" s="1" t="s">
        <v>106</v>
      </c>
      <c r="AX669" s="1" t="s">
        <v>177</v>
      </c>
      <c r="AY669" s="1" t="s">
        <v>136</v>
      </c>
      <c r="AZ669" s="1" t="s">
        <v>137</v>
      </c>
      <c r="BA669" s="1" t="s">
        <v>138</v>
      </c>
      <c r="BU669" s="1" t="s">
        <v>150</v>
      </c>
    </row>
    <row r="670" spans="1:73" x14ac:dyDescent="0.15">
      <c r="A670" s="1" t="s">
        <v>88</v>
      </c>
      <c r="B670" s="1" t="s">
        <v>89</v>
      </c>
      <c r="D670" s="1" t="s">
        <v>2013</v>
      </c>
      <c r="E670" s="1" t="s">
        <v>2014</v>
      </c>
      <c r="F670" s="1" t="s">
        <v>2014</v>
      </c>
      <c r="G670" s="1" t="s">
        <v>92</v>
      </c>
      <c r="H670" s="2">
        <v>43466</v>
      </c>
      <c r="I670" s="1" t="s">
        <v>1258</v>
      </c>
      <c r="J670" s="1" t="s">
        <v>228</v>
      </c>
      <c r="K670" s="1" t="s">
        <v>245</v>
      </c>
      <c r="L670" s="1" t="s">
        <v>89</v>
      </c>
      <c r="M670" s="1" t="s">
        <v>142</v>
      </c>
      <c r="N670" s="1" t="s">
        <v>364</v>
      </c>
      <c r="O670" s="1" t="s">
        <v>2015</v>
      </c>
      <c r="P670" s="2">
        <v>43997</v>
      </c>
      <c r="Q670" s="1" t="s">
        <v>350</v>
      </c>
      <c r="R670" s="1" t="s">
        <v>374</v>
      </c>
      <c r="U670" s="1" t="s">
        <v>130</v>
      </c>
      <c r="V670" s="1" t="s">
        <v>102</v>
      </c>
      <c r="AD670" s="2">
        <v>43997</v>
      </c>
      <c r="AE670" s="1" t="s">
        <v>149</v>
      </c>
      <c r="AF670" s="1" t="s">
        <v>157</v>
      </c>
      <c r="AG670" s="1" t="s">
        <v>191</v>
      </c>
      <c r="AH670" s="1" t="s">
        <v>119</v>
      </c>
      <c r="AI670" s="1" t="s">
        <v>134</v>
      </c>
      <c r="AJ670" s="1" t="s">
        <v>113</v>
      </c>
      <c r="AK670" s="1" t="s">
        <v>106</v>
      </c>
      <c r="AL670" s="1" t="s">
        <v>107</v>
      </c>
      <c r="AM670" s="1" t="s">
        <v>107</v>
      </c>
      <c r="AN670" s="1" t="s">
        <v>135</v>
      </c>
      <c r="AO670" s="1" t="s">
        <v>117</v>
      </c>
      <c r="AP670" s="1" t="s">
        <v>162</v>
      </c>
      <c r="AQ670" s="1" t="s">
        <v>116</v>
      </c>
      <c r="AR670" s="1" t="s">
        <v>116</v>
      </c>
      <c r="AS670" s="1" t="s">
        <v>116</v>
      </c>
      <c r="AT670" s="1" t="s">
        <v>105</v>
      </c>
      <c r="AU670" s="1" t="s">
        <v>117</v>
      </c>
      <c r="AV670" s="1" t="s">
        <v>117</v>
      </c>
      <c r="AW670" s="1" t="s">
        <v>106</v>
      </c>
      <c r="AX670" s="1" t="s">
        <v>177</v>
      </c>
      <c r="AY670" s="1" t="s">
        <v>136</v>
      </c>
      <c r="AZ670" s="1" t="s">
        <v>137</v>
      </c>
      <c r="BA670" s="1" t="s">
        <v>138</v>
      </c>
    </row>
    <row r="671" spans="1:73" x14ac:dyDescent="0.15">
      <c r="A671" s="1" t="s">
        <v>88</v>
      </c>
      <c r="B671" s="1" t="s">
        <v>89</v>
      </c>
      <c r="D671" s="1" t="s">
        <v>1879</v>
      </c>
      <c r="E671" s="1" t="s">
        <v>1880</v>
      </c>
      <c r="F671" s="1" t="s">
        <v>1880</v>
      </c>
      <c r="G671" s="1" t="s">
        <v>124</v>
      </c>
      <c r="H671" s="2">
        <v>39008</v>
      </c>
      <c r="I671" s="1" t="s">
        <v>1881</v>
      </c>
      <c r="J671" s="1" t="s">
        <v>228</v>
      </c>
      <c r="K671" s="1" t="s">
        <v>323</v>
      </c>
      <c r="L671" s="1" t="s">
        <v>89</v>
      </c>
      <c r="M671" s="1" t="s">
        <v>96</v>
      </c>
      <c r="N671" s="1" t="s">
        <v>364</v>
      </c>
      <c r="O671" s="1" t="s">
        <v>2016</v>
      </c>
      <c r="P671" s="2">
        <v>43923</v>
      </c>
      <c r="Q671" s="1" t="s">
        <v>144</v>
      </c>
      <c r="R671" s="1" t="s">
        <v>121</v>
      </c>
      <c r="U671" s="1" t="s">
        <v>300</v>
      </c>
      <c r="V671" s="1" t="s">
        <v>102</v>
      </c>
      <c r="AD671" s="2">
        <v>43923</v>
      </c>
      <c r="AE671" s="1" t="s">
        <v>149</v>
      </c>
      <c r="AF671" s="1" t="s">
        <v>134</v>
      </c>
      <c r="AG671" s="1" t="s">
        <v>157</v>
      </c>
      <c r="AH671" s="1" t="s">
        <v>132</v>
      </c>
      <c r="AI671" s="1" t="s">
        <v>133</v>
      </c>
      <c r="AJ671" s="1" t="s">
        <v>133</v>
      </c>
      <c r="AK671" s="1" t="s">
        <v>106</v>
      </c>
      <c r="AL671" s="1" t="s">
        <v>107</v>
      </c>
      <c r="AM671" s="1" t="s">
        <v>107</v>
      </c>
      <c r="AN671" s="1" t="s">
        <v>135</v>
      </c>
      <c r="AO671" s="1" t="s">
        <v>117</v>
      </c>
      <c r="AP671" s="1" t="s">
        <v>162</v>
      </c>
      <c r="AQ671" s="1" t="s">
        <v>116</v>
      </c>
      <c r="AR671" s="1" t="s">
        <v>116</v>
      </c>
      <c r="AS671" s="1" t="s">
        <v>116</v>
      </c>
      <c r="AT671" s="1" t="s">
        <v>120</v>
      </c>
      <c r="AU671" s="1" t="s">
        <v>117</v>
      </c>
      <c r="AV671" s="1" t="s">
        <v>117</v>
      </c>
      <c r="AW671" s="1" t="s">
        <v>106</v>
      </c>
      <c r="AX671" s="1" t="s">
        <v>177</v>
      </c>
      <c r="AY671" s="1" t="s">
        <v>136</v>
      </c>
      <c r="AZ671" s="1" t="s">
        <v>137</v>
      </c>
      <c r="BA671" s="1" t="s">
        <v>138</v>
      </c>
      <c r="BU671" s="1" t="s">
        <v>150</v>
      </c>
    </row>
    <row r="672" spans="1:73" x14ac:dyDescent="0.15">
      <c r="A672" s="1" t="s">
        <v>88</v>
      </c>
      <c r="B672" s="1" t="s">
        <v>89</v>
      </c>
      <c r="D672" s="1" t="s">
        <v>2017</v>
      </c>
      <c r="E672" s="1" t="s">
        <v>2018</v>
      </c>
      <c r="F672" s="1" t="s">
        <v>2018</v>
      </c>
      <c r="G672" s="1" t="s">
        <v>92</v>
      </c>
      <c r="H672" s="2">
        <v>20082</v>
      </c>
      <c r="I672" s="1" t="s">
        <v>462</v>
      </c>
      <c r="J672" s="1" t="s">
        <v>94</v>
      </c>
      <c r="K672" s="1" t="s">
        <v>278</v>
      </c>
      <c r="L672" s="1" t="s">
        <v>89</v>
      </c>
      <c r="M672" s="1" t="s">
        <v>96</v>
      </c>
      <c r="N672" s="1" t="s">
        <v>364</v>
      </c>
      <c r="O672" s="1" t="s">
        <v>2019</v>
      </c>
      <c r="P672" s="2">
        <v>43943</v>
      </c>
      <c r="Q672" s="1" t="s">
        <v>358</v>
      </c>
      <c r="R672" s="1" t="s">
        <v>104</v>
      </c>
      <c r="U672" s="1" t="s">
        <v>130</v>
      </c>
      <c r="V672" s="1" t="s">
        <v>102</v>
      </c>
      <c r="AD672" s="2">
        <v>43943</v>
      </c>
      <c r="AE672" s="1" t="s">
        <v>149</v>
      </c>
      <c r="AF672" s="1" t="s">
        <v>157</v>
      </c>
      <c r="AG672" s="1" t="s">
        <v>134</v>
      </c>
      <c r="AH672" s="1" t="s">
        <v>145</v>
      </c>
      <c r="AI672" s="1" t="s">
        <v>149</v>
      </c>
      <c r="AJ672" s="1" t="s">
        <v>149</v>
      </c>
      <c r="AK672" s="1" t="s">
        <v>106</v>
      </c>
      <c r="AL672" s="1" t="s">
        <v>107</v>
      </c>
      <c r="AM672" s="1" t="s">
        <v>107</v>
      </c>
      <c r="AN672" s="1" t="s">
        <v>135</v>
      </c>
      <c r="AO672" s="1" t="s">
        <v>117</v>
      </c>
      <c r="AP672" s="1" t="s">
        <v>162</v>
      </c>
      <c r="AQ672" s="1" t="s">
        <v>116</v>
      </c>
      <c r="AR672" s="1" t="s">
        <v>116</v>
      </c>
      <c r="AS672" s="1" t="s">
        <v>116</v>
      </c>
      <c r="AT672" s="1" t="s">
        <v>107</v>
      </c>
      <c r="AU672" s="1" t="s">
        <v>117</v>
      </c>
      <c r="AV672" s="1" t="s">
        <v>117</v>
      </c>
      <c r="AW672" s="1" t="s">
        <v>106</v>
      </c>
      <c r="AX672" s="1" t="s">
        <v>177</v>
      </c>
      <c r="AY672" s="1" t="s">
        <v>136</v>
      </c>
      <c r="AZ672" s="1" t="s">
        <v>137</v>
      </c>
      <c r="BA672" s="1" t="s">
        <v>138</v>
      </c>
    </row>
    <row r="673" spans="1:73" x14ac:dyDescent="0.15">
      <c r="A673" s="1" t="s">
        <v>88</v>
      </c>
      <c r="B673" s="1" t="s">
        <v>89</v>
      </c>
      <c r="D673" s="1" t="s">
        <v>2017</v>
      </c>
      <c r="E673" s="1" t="s">
        <v>2018</v>
      </c>
      <c r="F673" s="1" t="s">
        <v>2018</v>
      </c>
      <c r="G673" s="1" t="s">
        <v>92</v>
      </c>
      <c r="H673" s="2">
        <v>20082</v>
      </c>
      <c r="I673" s="1" t="s">
        <v>462</v>
      </c>
      <c r="J673" s="1" t="s">
        <v>94</v>
      </c>
      <c r="K673" s="1" t="s">
        <v>243</v>
      </c>
      <c r="L673" s="1" t="s">
        <v>89</v>
      </c>
      <c r="M673" s="1" t="s">
        <v>142</v>
      </c>
      <c r="N673" s="1" t="s">
        <v>395</v>
      </c>
      <c r="O673" s="1" t="s">
        <v>2020</v>
      </c>
      <c r="P673" s="2">
        <v>43944</v>
      </c>
      <c r="Q673" s="1" t="s">
        <v>354</v>
      </c>
      <c r="R673" s="1" t="s">
        <v>119</v>
      </c>
      <c r="U673" s="1" t="s">
        <v>130</v>
      </c>
      <c r="V673" s="1" t="s">
        <v>102</v>
      </c>
      <c r="AD673" s="2">
        <v>43944</v>
      </c>
      <c r="AE673" s="1" t="s">
        <v>149</v>
      </c>
      <c r="AF673" s="1" t="s">
        <v>120</v>
      </c>
      <c r="AG673" s="1" t="s">
        <v>186</v>
      </c>
      <c r="AH673" s="1" t="s">
        <v>132</v>
      </c>
      <c r="AI673" s="1" t="s">
        <v>149</v>
      </c>
      <c r="AJ673" s="1" t="s">
        <v>105</v>
      </c>
      <c r="AK673" s="1" t="s">
        <v>106</v>
      </c>
      <c r="AL673" s="1" t="s">
        <v>107</v>
      </c>
      <c r="AM673" s="1" t="s">
        <v>107</v>
      </c>
      <c r="AN673" s="1" t="s">
        <v>135</v>
      </c>
      <c r="AO673" s="1" t="s">
        <v>117</v>
      </c>
      <c r="AP673" s="1" t="s">
        <v>162</v>
      </c>
      <c r="AQ673" s="1" t="s">
        <v>116</v>
      </c>
      <c r="AR673" s="1" t="s">
        <v>116</v>
      </c>
      <c r="AS673" s="1" t="s">
        <v>116</v>
      </c>
      <c r="AT673" s="1" t="s">
        <v>117</v>
      </c>
      <c r="AU673" s="1" t="s">
        <v>117</v>
      </c>
      <c r="AV673" s="1" t="s">
        <v>117</v>
      </c>
      <c r="AW673" s="1" t="s">
        <v>106</v>
      </c>
      <c r="AX673" s="1" t="s">
        <v>177</v>
      </c>
      <c r="AY673" s="1" t="s">
        <v>136</v>
      </c>
      <c r="AZ673" s="1" t="s">
        <v>137</v>
      </c>
      <c r="BA673" s="1" t="s">
        <v>138</v>
      </c>
    </row>
    <row r="674" spans="1:73" x14ac:dyDescent="0.15">
      <c r="A674" s="1" t="s">
        <v>88</v>
      </c>
      <c r="B674" s="1" t="s">
        <v>89</v>
      </c>
      <c r="D674" s="1" t="s">
        <v>2021</v>
      </c>
      <c r="E674" s="1" t="s">
        <v>2022</v>
      </c>
      <c r="F674" s="1" t="s">
        <v>2022</v>
      </c>
      <c r="G674" s="1" t="s">
        <v>124</v>
      </c>
      <c r="H674" s="2">
        <v>17899</v>
      </c>
      <c r="I674" s="1" t="s">
        <v>921</v>
      </c>
      <c r="J674" s="1" t="s">
        <v>141</v>
      </c>
      <c r="K674" s="1" t="s">
        <v>243</v>
      </c>
      <c r="L674" s="1" t="s">
        <v>89</v>
      </c>
      <c r="M674" s="1" t="s">
        <v>142</v>
      </c>
      <c r="N674" s="1" t="s">
        <v>395</v>
      </c>
      <c r="O674" s="1" t="s">
        <v>2023</v>
      </c>
      <c r="P674" s="2">
        <v>44002</v>
      </c>
      <c r="Q674" s="1" t="s">
        <v>99</v>
      </c>
      <c r="R674" s="1" t="s">
        <v>100</v>
      </c>
      <c r="U674" s="1" t="s">
        <v>130</v>
      </c>
      <c r="V674" s="1" t="s">
        <v>102</v>
      </c>
      <c r="AD674" s="2">
        <v>44002</v>
      </c>
      <c r="AE674" s="1" t="s">
        <v>149</v>
      </c>
      <c r="AF674" s="1" t="s">
        <v>113</v>
      </c>
      <c r="AG674" s="1" t="s">
        <v>113</v>
      </c>
      <c r="AH674" s="1" t="s">
        <v>145</v>
      </c>
      <c r="AI674" s="1" t="s">
        <v>105</v>
      </c>
      <c r="AJ674" s="1" t="s">
        <v>161</v>
      </c>
      <c r="AK674" s="1" t="s">
        <v>106</v>
      </c>
      <c r="AL674" s="1" t="s">
        <v>122</v>
      </c>
      <c r="AM674" s="1" t="s">
        <v>122</v>
      </c>
      <c r="AN674" s="1" t="s">
        <v>135</v>
      </c>
      <c r="AO674" s="1" t="s">
        <v>117</v>
      </c>
      <c r="AP674" s="1" t="s">
        <v>162</v>
      </c>
      <c r="AQ674" s="1" t="s">
        <v>116</v>
      </c>
      <c r="AR674" s="1" t="s">
        <v>116</v>
      </c>
      <c r="AS674" s="1" t="s">
        <v>116</v>
      </c>
      <c r="AT674" s="1" t="s">
        <v>107</v>
      </c>
      <c r="AU674" s="1" t="s">
        <v>117</v>
      </c>
      <c r="AV674" s="1" t="s">
        <v>117</v>
      </c>
      <c r="AW674" s="1" t="s">
        <v>106</v>
      </c>
      <c r="AX674" s="1" t="s">
        <v>177</v>
      </c>
      <c r="AY674" s="1" t="s">
        <v>136</v>
      </c>
      <c r="AZ674" s="1" t="s">
        <v>137</v>
      </c>
      <c r="BA674" s="1" t="s">
        <v>138</v>
      </c>
    </row>
    <row r="675" spans="1:73" x14ac:dyDescent="0.15">
      <c r="A675" s="1" t="s">
        <v>88</v>
      </c>
      <c r="B675" s="1" t="s">
        <v>89</v>
      </c>
      <c r="D675" s="1" t="s">
        <v>2024</v>
      </c>
      <c r="E675" s="1" t="s">
        <v>2025</v>
      </c>
      <c r="F675" s="1" t="s">
        <v>2025</v>
      </c>
      <c r="G675" s="1" t="s">
        <v>92</v>
      </c>
      <c r="H675" s="2">
        <v>33239</v>
      </c>
      <c r="I675" s="1" t="s">
        <v>1939</v>
      </c>
      <c r="J675" s="1" t="s">
        <v>94</v>
      </c>
      <c r="K675" s="1" t="s">
        <v>245</v>
      </c>
      <c r="L675" s="1" t="s">
        <v>89</v>
      </c>
      <c r="M675" s="1" t="s">
        <v>142</v>
      </c>
      <c r="N675" s="1" t="s">
        <v>364</v>
      </c>
      <c r="O675" s="1" t="s">
        <v>2026</v>
      </c>
      <c r="P675" s="2">
        <v>44006</v>
      </c>
      <c r="Q675" s="1" t="s">
        <v>354</v>
      </c>
      <c r="R675" s="1" t="s">
        <v>119</v>
      </c>
      <c r="U675" s="1" t="s">
        <v>130</v>
      </c>
      <c r="V675" s="1" t="s">
        <v>102</v>
      </c>
      <c r="AD675" s="2">
        <v>44006</v>
      </c>
      <c r="AE675" s="1" t="s">
        <v>149</v>
      </c>
      <c r="AF675" s="1" t="s">
        <v>113</v>
      </c>
      <c r="AG675" s="1" t="s">
        <v>186</v>
      </c>
      <c r="AH675" s="1" t="s">
        <v>145</v>
      </c>
      <c r="AI675" s="1" t="s">
        <v>887</v>
      </c>
      <c r="AJ675" s="1" t="s">
        <v>121</v>
      </c>
      <c r="AK675" s="1" t="s">
        <v>106</v>
      </c>
      <c r="AL675" s="1" t="s">
        <v>122</v>
      </c>
      <c r="AM675" s="1" t="s">
        <v>122</v>
      </c>
      <c r="AN675" s="1" t="s">
        <v>135</v>
      </c>
      <c r="AO675" s="1" t="s">
        <v>117</v>
      </c>
      <c r="AP675" s="1" t="s">
        <v>162</v>
      </c>
      <c r="AQ675" s="1" t="s">
        <v>116</v>
      </c>
      <c r="AR675" s="1" t="s">
        <v>116</v>
      </c>
      <c r="AS675" s="1" t="s">
        <v>116</v>
      </c>
      <c r="AT675" s="1" t="s">
        <v>107</v>
      </c>
      <c r="AU675" s="1" t="s">
        <v>120</v>
      </c>
      <c r="AV675" s="1" t="s">
        <v>117</v>
      </c>
      <c r="AW675" s="1" t="s">
        <v>106</v>
      </c>
      <c r="AX675" s="1" t="s">
        <v>177</v>
      </c>
      <c r="AY675" s="1" t="s">
        <v>136</v>
      </c>
      <c r="AZ675" s="1" t="s">
        <v>137</v>
      </c>
      <c r="BA675" s="1" t="s">
        <v>138</v>
      </c>
    </row>
    <row r="676" spans="1:73" x14ac:dyDescent="0.15">
      <c r="A676" s="1" t="s">
        <v>88</v>
      </c>
      <c r="B676" s="1" t="s">
        <v>89</v>
      </c>
      <c r="D676" s="1" t="s">
        <v>2027</v>
      </c>
      <c r="E676" s="1" t="s">
        <v>2028</v>
      </c>
      <c r="F676" s="1" t="s">
        <v>2028</v>
      </c>
      <c r="G676" s="1" t="s">
        <v>92</v>
      </c>
      <c r="H676" s="2">
        <v>25456</v>
      </c>
      <c r="I676" s="1" t="s">
        <v>476</v>
      </c>
      <c r="J676" s="1" t="s">
        <v>94</v>
      </c>
      <c r="K676" s="1" t="s">
        <v>245</v>
      </c>
      <c r="L676" s="1" t="s">
        <v>89</v>
      </c>
      <c r="M676" s="1" t="s">
        <v>142</v>
      </c>
      <c r="N676" s="1" t="s">
        <v>364</v>
      </c>
      <c r="O676" s="1" t="s">
        <v>2029</v>
      </c>
      <c r="P676" s="2">
        <v>43928</v>
      </c>
      <c r="Q676" s="1" t="s">
        <v>350</v>
      </c>
      <c r="R676" s="1" t="s">
        <v>374</v>
      </c>
      <c r="U676" s="1" t="s">
        <v>130</v>
      </c>
      <c r="V676" s="1" t="s">
        <v>102</v>
      </c>
      <c r="AD676" s="2">
        <v>43928</v>
      </c>
      <c r="AE676" s="1" t="s">
        <v>149</v>
      </c>
      <c r="AF676" s="1" t="s">
        <v>113</v>
      </c>
      <c r="AG676" s="1" t="s">
        <v>134</v>
      </c>
      <c r="AH676" s="1" t="s">
        <v>132</v>
      </c>
      <c r="AI676" s="1" t="s">
        <v>149</v>
      </c>
      <c r="AJ676" s="1" t="s">
        <v>149</v>
      </c>
      <c r="AK676" s="1" t="s">
        <v>106</v>
      </c>
      <c r="AL676" s="1" t="s">
        <v>122</v>
      </c>
      <c r="AM676" s="1" t="s">
        <v>122</v>
      </c>
      <c r="AN676" s="1" t="s">
        <v>135</v>
      </c>
      <c r="AO676" s="1" t="s">
        <v>117</v>
      </c>
      <c r="AP676" s="1" t="s">
        <v>162</v>
      </c>
      <c r="AQ676" s="1" t="s">
        <v>116</v>
      </c>
      <c r="AR676" s="1" t="s">
        <v>116</v>
      </c>
      <c r="AS676" s="1" t="s">
        <v>116</v>
      </c>
      <c r="AT676" s="1" t="s">
        <v>107</v>
      </c>
      <c r="AU676" s="1" t="s">
        <v>120</v>
      </c>
      <c r="AV676" s="1" t="s">
        <v>117</v>
      </c>
      <c r="AW676" s="1" t="s">
        <v>106</v>
      </c>
      <c r="AX676" s="1" t="s">
        <v>177</v>
      </c>
      <c r="AY676" s="1" t="s">
        <v>136</v>
      </c>
      <c r="AZ676" s="1" t="s">
        <v>137</v>
      </c>
      <c r="BA676" s="1" t="s">
        <v>138</v>
      </c>
    </row>
    <row r="677" spans="1:73" x14ac:dyDescent="0.15">
      <c r="A677" s="1" t="s">
        <v>88</v>
      </c>
      <c r="B677" s="1" t="s">
        <v>89</v>
      </c>
      <c r="E677" s="1" t="s">
        <v>179</v>
      </c>
      <c r="F677" s="1" t="s">
        <v>179</v>
      </c>
      <c r="G677" s="1" t="s">
        <v>92</v>
      </c>
      <c r="H677" s="2">
        <v>37222</v>
      </c>
      <c r="I677" s="1" t="s">
        <v>180</v>
      </c>
      <c r="J677" s="1" t="s">
        <v>94</v>
      </c>
      <c r="K677" s="1" t="s">
        <v>95</v>
      </c>
      <c r="L677" s="1" t="s">
        <v>89</v>
      </c>
      <c r="M677" s="1" t="s">
        <v>142</v>
      </c>
      <c r="N677" s="1" t="s">
        <v>97</v>
      </c>
      <c r="O677" s="1" t="s">
        <v>181</v>
      </c>
      <c r="P677" s="2">
        <v>43985</v>
      </c>
      <c r="Q677" s="1" t="s">
        <v>144</v>
      </c>
      <c r="R677" s="1" t="s">
        <v>121</v>
      </c>
      <c r="U677" s="1" t="s">
        <v>130</v>
      </c>
      <c r="V677" s="1" t="s">
        <v>102</v>
      </c>
      <c r="AD677" s="2">
        <v>43985</v>
      </c>
      <c r="AE677" s="1" t="s">
        <v>149</v>
      </c>
      <c r="AF677" s="1" t="s">
        <v>134</v>
      </c>
      <c r="AG677" s="1" t="s">
        <v>134</v>
      </c>
      <c r="AH677" s="1" t="s">
        <v>158</v>
      </c>
      <c r="AI677" s="1" t="s">
        <v>121</v>
      </c>
      <c r="AJ677" s="1" t="s">
        <v>182</v>
      </c>
      <c r="AK677" s="1" t="s">
        <v>106</v>
      </c>
      <c r="AL677" s="1" t="s">
        <v>122</v>
      </c>
      <c r="AM677" s="1" t="s">
        <v>122</v>
      </c>
      <c r="AN677" s="1" t="s">
        <v>135</v>
      </c>
      <c r="AO677" s="1" t="s">
        <v>117</v>
      </c>
      <c r="AP677" s="1" t="s">
        <v>162</v>
      </c>
      <c r="AQ677" s="1" t="s">
        <v>116</v>
      </c>
      <c r="AR677" s="1" t="s">
        <v>116</v>
      </c>
      <c r="AS677" s="1" t="s">
        <v>116</v>
      </c>
      <c r="AT677" s="1" t="s">
        <v>117</v>
      </c>
      <c r="AU677" s="1" t="s">
        <v>117</v>
      </c>
      <c r="AV677" s="1" t="s">
        <v>117</v>
      </c>
      <c r="AW677" s="1" t="s">
        <v>106</v>
      </c>
      <c r="AX677" s="1" t="s">
        <v>177</v>
      </c>
      <c r="AY677" s="1" t="s">
        <v>136</v>
      </c>
      <c r="AZ677" s="1" t="s">
        <v>137</v>
      </c>
      <c r="BA677" s="1" t="s">
        <v>138</v>
      </c>
      <c r="BU677" s="1" t="s">
        <v>150</v>
      </c>
    </row>
    <row r="678" spans="1:73" x14ac:dyDescent="0.15">
      <c r="A678" s="1" t="s">
        <v>88</v>
      </c>
      <c r="B678" s="1" t="s">
        <v>89</v>
      </c>
      <c r="D678" s="1" t="s">
        <v>2030</v>
      </c>
      <c r="E678" s="1" t="s">
        <v>2031</v>
      </c>
      <c r="F678" s="1" t="s">
        <v>2031</v>
      </c>
      <c r="G678" s="1" t="s">
        <v>124</v>
      </c>
      <c r="H678" s="2">
        <v>25033</v>
      </c>
      <c r="I678" s="1" t="s">
        <v>93</v>
      </c>
      <c r="J678" s="1" t="s">
        <v>94</v>
      </c>
      <c r="K678" s="1" t="s">
        <v>285</v>
      </c>
      <c r="L678" s="1" t="s">
        <v>89</v>
      </c>
      <c r="M678" s="1" t="s">
        <v>126</v>
      </c>
      <c r="N678" s="1" t="s">
        <v>364</v>
      </c>
      <c r="O678" s="1" t="s">
        <v>2032</v>
      </c>
      <c r="P678" s="2">
        <v>43983</v>
      </c>
      <c r="Q678" s="1" t="s">
        <v>128</v>
      </c>
      <c r="R678" s="1" t="s">
        <v>129</v>
      </c>
      <c r="U678" s="1" t="s">
        <v>130</v>
      </c>
      <c r="V678" s="1" t="s">
        <v>102</v>
      </c>
      <c r="AD678" s="2">
        <v>43983</v>
      </c>
      <c r="AE678" s="1" t="s">
        <v>149</v>
      </c>
      <c r="AF678" s="1" t="s">
        <v>113</v>
      </c>
      <c r="AG678" s="1" t="s">
        <v>166</v>
      </c>
      <c r="AH678" s="1" t="s">
        <v>114</v>
      </c>
      <c r="AI678" s="1" t="s">
        <v>104</v>
      </c>
      <c r="AJ678" s="1" t="s">
        <v>103</v>
      </c>
      <c r="AK678" s="1" t="s">
        <v>162</v>
      </c>
      <c r="AL678" s="1" t="s">
        <v>122</v>
      </c>
      <c r="AM678" s="1" t="s">
        <v>122</v>
      </c>
      <c r="AN678" s="1" t="s">
        <v>135</v>
      </c>
      <c r="AO678" s="1" t="s">
        <v>117</v>
      </c>
      <c r="AP678" s="1" t="s">
        <v>162</v>
      </c>
      <c r="AQ678" s="1" t="s">
        <v>116</v>
      </c>
      <c r="AR678" s="1" t="s">
        <v>116</v>
      </c>
      <c r="AS678" s="1" t="s">
        <v>116</v>
      </c>
      <c r="AT678" s="1" t="s">
        <v>105</v>
      </c>
      <c r="AU678" s="1" t="s">
        <v>117</v>
      </c>
      <c r="AV678" s="1" t="s">
        <v>117</v>
      </c>
      <c r="AW678" s="1" t="s">
        <v>106</v>
      </c>
      <c r="AX678" s="1" t="s">
        <v>177</v>
      </c>
      <c r="AY678" s="1" t="s">
        <v>136</v>
      </c>
      <c r="AZ678" s="1" t="s">
        <v>137</v>
      </c>
      <c r="BA678" s="1" t="s">
        <v>138</v>
      </c>
    </row>
    <row r="679" spans="1:73" x14ac:dyDescent="0.15">
      <c r="A679" s="1" t="s">
        <v>88</v>
      </c>
      <c r="B679" s="1" t="s">
        <v>89</v>
      </c>
      <c r="D679" s="1" t="s">
        <v>2033</v>
      </c>
      <c r="E679" s="1" t="s">
        <v>2034</v>
      </c>
      <c r="F679" s="1" t="s">
        <v>2034</v>
      </c>
      <c r="G679" s="1" t="s">
        <v>124</v>
      </c>
      <c r="H679" s="2">
        <v>29828</v>
      </c>
      <c r="I679" s="1" t="s">
        <v>686</v>
      </c>
      <c r="J679" s="1" t="s">
        <v>94</v>
      </c>
      <c r="K679" s="1" t="s">
        <v>245</v>
      </c>
      <c r="L679" s="1" t="s">
        <v>89</v>
      </c>
      <c r="M679" s="1" t="s">
        <v>142</v>
      </c>
      <c r="N679" s="1" t="s">
        <v>364</v>
      </c>
      <c r="O679" s="1" t="s">
        <v>2035</v>
      </c>
      <c r="P679" s="2">
        <v>43968</v>
      </c>
      <c r="Q679" s="1" t="s">
        <v>350</v>
      </c>
      <c r="R679" s="1" t="s">
        <v>374</v>
      </c>
      <c r="U679" s="1" t="s">
        <v>130</v>
      </c>
      <c r="V679" s="1" t="s">
        <v>102</v>
      </c>
      <c r="AD679" s="2">
        <v>43968</v>
      </c>
      <c r="AE679" s="1" t="s">
        <v>120</v>
      </c>
      <c r="AF679" s="1" t="s">
        <v>113</v>
      </c>
      <c r="AG679" s="1" t="s">
        <v>158</v>
      </c>
      <c r="AH679" s="1" t="s">
        <v>132</v>
      </c>
      <c r="AI679" s="1" t="s">
        <v>149</v>
      </c>
      <c r="AJ679" s="1" t="s">
        <v>887</v>
      </c>
      <c r="AK679" s="1" t="s">
        <v>106</v>
      </c>
      <c r="AL679" s="1" t="s">
        <v>107</v>
      </c>
      <c r="AM679" s="1" t="s">
        <v>105</v>
      </c>
      <c r="AN679" s="1" t="s">
        <v>135</v>
      </c>
      <c r="AO679" s="1" t="s">
        <v>117</v>
      </c>
      <c r="AP679" s="1" t="s">
        <v>162</v>
      </c>
      <c r="AQ679" s="1" t="s">
        <v>116</v>
      </c>
      <c r="AR679" s="1" t="s">
        <v>116</v>
      </c>
      <c r="AS679" s="1" t="s">
        <v>116</v>
      </c>
      <c r="AT679" s="1" t="s">
        <v>105</v>
      </c>
      <c r="AU679" s="1" t="s">
        <v>117</v>
      </c>
      <c r="AV679" s="1" t="s">
        <v>117</v>
      </c>
      <c r="AW679" s="1" t="s">
        <v>106</v>
      </c>
      <c r="AX679" s="1" t="s">
        <v>177</v>
      </c>
      <c r="AY679" s="1" t="s">
        <v>136</v>
      </c>
      <c r="AZ679" s="1" t="s">
        <v>137</v>
      </c>
      <c r="BA679" s="1" t="s">
        <v>138</v>
      </c>
    </row>
    <row r="680" spans="1:73" x14ac:dyDescent="0.15">
      <c r="A680" s="1" t="s">
        <v>88</v>
      </c>
      <c r="B680" s="1" t="s">
        <v>89</v>
      </c>
      <c r="D680" s="1" t="s">
        <v>2036</v>
      </c>
      <c r="E680" s="1" t="s">
        <v>2037</v>
      </c>
      <c r="F680" s="1" t="s">
        <v>2037</v>
      </c>
      <c r="G680" s="1" t="s">
        <v>124</v>
      </c>
      <c r="H680" s="2">
        <v>17931</v>
      </c>
      <c r="I680" s="1" t="s">
        <v>921</v>
      </c>
      <c r="J680" s="1" t="s">
        <v>141</v>
      </c>
      <c r="K680" s="1" t="s">
        <v>287</v>
      </c>
      <c r="L680" s="1" t="s">
        <v>89</v>
      </c>
      <c r="M680" s="1" t="s">
        <v>96</v>
      </c>
      <c r="N680" s="1" t="s">
        <v>364</v>
      </c>
      <c r="O680" s="1" t="s">
        <v>2038</v>
      </c>
      <c r="P680" s="2">
        <v>43994</v>
      </c>
      <c r="Q680" s="1" t="s">
        <v>348</v>
      </c>
      <c r="R680" s="1" t="s">
        <v>103</v>
      </c>
      <c r="U680" s="1" t="s">
        <v>130</v>
      </c>
      <c r="V680" s="1" t="s">
        <v>102</v>
      </c>
      <c r="AD680" s="2">
        <v>43994</v>
      </c>
      <c r="AE680" s="1" t="s">
        <v>149</v>
      </c>
      <c r="AF680" s="1" t="s">
        <v>134</v>
      </c>
      <c r="AG680" s="1" t="s">
        <v>186</v>
      </c>
      <c r="AH680" s="1" t="s">
        <v>132</v>
      </c>
      <c r="AI680" s="1" t="s">
        <v>191</v>
      </c>
      <c r="AJ680" s="1" t="s">
        <v>157</v>
      </c>
      <c r="AK680" s="1" t="s">
        <v>106</v>
      </c>
      <c r="AL680" s="1" t="s">
        <v>122</v>
      </c>
      <c r="AM680" s="1" t="s">
        <v>105</v>
      </c>
      <c r="AN680" s="1" t="s">
        <v>135</v>
      </c>
      <c r="AO680" s="1" t="s">
        <v>117</v>
      </c>
      <c r="AP680" s="1" t="s">
        <v>162</v>
      </c>
      <c r="AQ680" s="1" t="s">
        <v>116</v>
      </c>
      <c r="AR680" s="1" t="s">
        <v>116</v>
      </c>
      <c r="AS680" s="1" t="s">
        <v>116</v>
      </c>
      <c r="AT680" s="1" t="s">
        <v>107</v>
      </c>
      <c r="AU680" s="1" t="s">
        <v>120</v>
      </c>
      <c r="AV680" s="1" t="s">
        <v>117</v>
      </c>
      <c r="AW680" s="1" t="s">
        <v>106</v>
      </c>
      <c r="AX680" s="1" t="s">
        <v>177</v>
      </c>
      <c r="AY680" s="1" t="s">
        <v>136</v>
      </c>
      <c r="AZ680" s="1" t="s">
        <v>137</v>
      </c>
      <c r="BA680" s="1" t="s">
        <v>138</v>
      </c>
    </row>
    <row r="681" spans="1:73" x14ac:dyDescent="0.15">
      <c r="A681" s="1" t="s">
        <v>88</v>
      </c>
      <c r="B681" s="1" t="s">
        <v>89</v>
      </c>
      <c r="D681" s="1" t="s">
        <v>2039</v>
      </c>
      <c r="E681" s="1" t="s">
        <v>2040</v>
      </c>
      <c r="F681" s="1" t="s">
        <v>2040</v>
      </c>
      <c r="G681" s="1" t="s">
        <v>92</v>
      </c>
      <c r="H681" s="2">
        <v>18794</v>
      </c>
      <c r="I681" s="1" t="s">
        <v>493</v>
      </c>
      <c r="J681" s="1" t="s">
        <v>141</v>
      </c>
      <c r="K681" s="1" t="s">
        <v>239</v>
      </c>
      <c r="L681" s="1" t="s">
        <v>89</v>
      </c>
      <c r="M681" s="1" t="s">
        <v>142</v>
      </c>
      <c r="N681" s="1" t="s">
        <v>386</v>
      </c>
      <c r="O681" s="1" t="s">
        <v>2041</v>
      </c>
      <c r="P681" s="2">
        <v>43983</v>
      </c>
      <c r="Q681" s="1" t="s">
        <v>99</v>
      </c>
      <c r="R681" s="1" t="s">
        <v>100</v>
      </c>
      <c r="U681" s="1" t="s">
        <v>156</v>
      </c>
      <c r="V681" s="1" t="s">
        <v>102</v>
      </c>
      <c r="AD681" s="2">
        <v>43983</v>
      </c>
      <c r="AE681" s="1" t="s">
        <v>149</v>
      </c>
      <c r="AF681" s="1" t="s">
        <v>119</v>
      </c>
      <c r="AG681" s="1" t="s">
        <v>157</v>
      </c>
      <c r="AH681" s="1" t="s">
        <v>133</v>
      </c>
      <c r="AI681" s="1" t="s">
        <v>157</v>
      </c>
      <c r="AJ681" s="1" t="s">
        <v>157</v>
      </c>
      <c r="AK681" s="1" t="s">
        <v>106</v>
      </c>
      <c r="AL681" s="1" t="s">
        <v>122</v>
      </c>
      <c r="AM681" s="1" t="s">
        <v>105</v>
      </c>
      <c r="AN681" s="1" t="s">
        <v>135</v>
      </c>
      <c r="AO681" s="1" t="s">
        <v>117</v>
      </c>
      <c r="AP681" s="1" t="s">
        <v>162</v>
      </c>
      <c r="AQ681" s="1" t="s">
        <v>116</v>
      </c>
      <c r="AR681" s="1" t="s">
        <v>116</v>
      </c>
      <c r="AS681" s="1" t="s">
        <v>116</v>
      </c>
      <c r="AT681" s="1" t="s">
        <v>107</v>
      </c>
      <c r="AU681" s="1" t="s">
        <v>120</v>
      </c>
      <c r="AV681" s="1" t="s">
        <v>117</v>
      </c>
      <c r="AW681" s="1" t="s">
        <v>106</v>
      </c>
      <c r="AX681" s="1" t="s">
        <v>177</v>
      </c>
      <c r="AY681" s="1" t="s">
        <v>136</v>
      </c>
      <c r="AZ681" s="1" t="s">
        <v>176</v>
      </c>
      <c r="BA681" s="1" t="s">
        <v>109</v>
      </c>
    </row>
    <row r="682" spans="1:73" x14ac:dyDescent="0.15">
      <c r="A682" s="1" t="s">
        <v>88</v>
      </c>
      <c r="B682" s="1" t="s">
        <v>89</v>
      </c>
      <c r="D682" s="1" t="s">
        <v>2036</v>
      </c>
      <c r="E682" s="1" t="s">
        <v>2037</v>
      </c>
      <c r="F682" s="1" t="s">
        <v>2037</v>
      </c>
      <c r="G682" s="1" t="s">
        <v>124</v>
      </c>
      <c r="H682" s="2">
        <v>17931</v>
      </c>
      <c r="I682" s="1" t="s">
        <v>921</v>
      </c>
      <c r="J682" s="1" t="s">
        <v>141</v>
      </c>
      <c r="K682" s="1" t="s">
        <v>293</v>
      </c>
      <c r="L682" s="1" t="s">
        <v>89</v>
      </c>
      <c r="M682" s="1" t="s">
        <v>385</v>
      </c>
      <c r="N682" s="1" t="s">
        <v>386</v>
      </c>
      <c r="O682" s="1" t="s">
        <v>2042</v>
      </c>
      <c r="P682" s="2">
        <v>43980</v>
      </c>
      <c r="Q682" s="1" t="s">
        <v>348</v>
      </c>
      <c r="R682" s="1" t="s">
        <v>103</v>
      </c>
      <c r="U682" s="1" t="s">
        <v>130</v>
      </c>
      <c r="V682" s="1" t="s">
        <v>102</v>
      </c>
      <c r="AD682" s="2">
        <v>43980</v>
      </c>
      <c r="AE682" s="1" t="s">
        <v>149</v>
      </c>
      <c r="AF682" s="1" t="s">
        <v>113</v>
      </c>
      <c r="AG682" s="1" t="s">
        <v>134</v>
      </c>
      <c r="AH682" s="1" t="s">
        <v>132</v>
      </c>
      <c r="AI682" s="1" t="s">
        <v>157</v>
      </c>
      <c r="AJ682" s="1" t="s">
        <v>134</v>
      </c>
      <c r="AK682" s="1" t="s">
        <v>106</v>
      </c>
      <c r="AL682" s="1" t="s">
        <v>122</v>
      </c>
      <c r="AM682" s="1" t="s">
        <v>105</v>
      </c>
      <c r="AN682" s="1" t="s">
        <v>135</v>
      </c>
      <c r="AO682" s="1" t="s">
        <v>117</v>
      </c>
      <c r="AP682" s="1" t="s">
        <v>162</v>
      </c>
      <c r="AQ682" s="1" t="s">
        <v>116</v>
      </c>
      <c r="AR682" s="1" t="s">
        <v>116</v>
      </c>
      <c r="AS682" s="1" t="s">
        <v>116</v>
      </c>
      <c r="AT682" s="1" t="s">
        <v>107</v>
      </c>
      <c r="AU682" s="1" t="s">
        <v>120</v>
      </c>
      <c r="AV682" s="1" t="s">
        <v>117</v>
      </c>
      <c r="AW682" s="1" t="s">
        <v>106</v>
      </c>
      <c r="AX682" s="1" t="s">
        <v>177</v>
      </c>
      <c r="AY682" s="1" t="s">
        <v>136</v>
      </c>
      <c r="AZ682" s="1" t="s">
        <v>137</v>
      </c>
      <c r="BA682" s="1" t="s">
        <v>138</v>
      </c>
    </row>
    <row r="683" spans="1:73" x14ac:dyDescent="0.15">
      <c r="A683" s="1" t="s">
        <v>88</v>
      </c>
      <c r="B683" s="1" t="s">
        <v>89</v>
      </c>
      <c r="D683" s="1" t="s">
        <v>2043</v>
      </c>
      <c r="E683" s="1" t="s">
        <v>2044</v>
      </c>
      <c r="F683" s="1" t="s">
        <v>2044</v>
      </c>
      <c r="G683" s="1" t="s">
        <v>92</v>
      </c>
      <c r="H683" s="2">
        <v>35081</v>
      </c>
      <c r="I683" s="1" t="s">
        <v>1059</v>
      </c>
      <c r="J683" s="1" t="s">
        <v>94</v>
      </c>
      <c r="K683" s="1" t="s">
        <v>245</v>
      </c>
      <c r="L683" s="1" t="s">
        <v>89</v>
      </c>
      <c r="M683" s="1" t="s">
        <v>142</v>
      </c>
      <c r="N683" s="1" t="s">
        <v>364</v>
      </c>
      <c r="O683" s="1" t="s">
        <v>2045</v>
      </c>
      <c r="P683" s="2">
        <v>43973</v>
      </c>
      <c r="Q683" s="1" t="s">
        <v>350</v>
      </c>
      <c r="R683" s="1" t="s">
        <v>374</v>
      </c>
      <c r="U683" s="1" t="s">
        <v>130</v>
      </c>
      <c r="V683" s="1" t="s">
        <v>102</v>
      </c>
      <c r="AD683" s="2">
        <v>43973</v>
      </c>
      <c r="AE683" s="1" t="s">
        <v>149</v>
      </c>
      <c r="AF683" s="1" t="s">
        <v>157</v>
      </c>
      <c r="AG683" s="1" t="s">
        <v>120</v>
      </c>
      <c r="AH683" s="1" t="s">
        <v>145</v>
      </c>
      <c r="AI683" s="1" t="s">
        <v>105</v>
      </c>
      <c r="AJ683" s="1" t="s">
        <v>105</v>
      </c>
      <c r="AK683" s="1" t="s">
        <v>106</v>
      </c>
      <c r="AL683" s="1" t="s">
        <v>122</v>
      </c>
      <c r="AM683" s="1" t="s">
        <v>105</v>
      </c>
      <c r="AN683" s="1" t="s">
        <v>135</v>
      </c>
      <c r="AO683" s="1" t="s">
        <v>117</v>
      </c>
      <c r="AP683" s="1" t="s">
        <v>162</v>
      </c>
      <c r="AQ683" s="1" t="s">
        <v>116</v>
      </c>
      <c r="AR683" s="1" t="s">
        <v>116</v>
      </c>
      <c r="AS683" s="1" t="s">
        <v>116</v>
      </c>
      <c r="AT683" s="1" t="s">
        <v>107</v>
      </c>
      <c r="AU683" s="1" t="s">
        <v>117</v>
      </c>
      <c r="AV683" s="1" t="s">
        <v>117</v>
      </c>
      <c r="AW683" s="1" t="s">
        <v>106</v>
      </c>
      <c r="AX683" s="1" t="s">
        <v>177</v>
      </c>
      <c r="AY683" s="1" t="s">
        <v>136</v>
      </c>
      <c r="AZ683" s="1" t="s">
        <v>137</v>
      </c>
      <c r="BA683" s="1" t="s">
        <v>138</v>
      </c>
    </row>
    <row r="684" spans="1:73" x14ac:dyDescent="0.15">
      <c r="A684" s="1" t="s">
        <v>88</v>
      </c>
      <c r="B684" s="1" t="s">
        <v>89</v>
      </c>
      <c r="D684" s="1" t="s">
        <v>2046</v>
      </c>
      <c r="E684" s="1" t="s">
        <v>2047</v>
      </c>
      <c r="F684" s="1" t="s">
        <v>2047</v>
      </c>
      <c r="G684" s="1" t="s">
        <v>124</v>
      </c>
      <c r="H684" s="2">
        <v>25417</v>
      </c>
      <c r="I684" s="1" t="s">
        <v>476</v>
      </c>
      <c r="J684" s="1" t="s">
        <v>94</v>
      </c>
      <c r="K684" s="1" t="s">
        <v>249</v>
      </c>
      <c r="L684" s="1" t="s">
        <v>89</v>
      </c>
      <c r="M684" s="1" t="s">
        <v>142</v>
      </c>
      <c r="N684" s="1" t="s">
        <v>364</v>
      </c>
      <c r="O684" s="1" t="s">
        <v>2048</v>
      </c>
      <c r="P684" s="2">
        <v>44009</v>
      </c>
      <c r="Q684" s="1" t="s">
        <v>144</v>
      </c>
      <c r="R684" s="1" t="s">
        <v>121</v>
      </c>
      <c r="U684" s="1" t="s">
        <v>130</v>
      </c>
      <c r="V684" s="1" t="s">
        <v>102</v>
      </c>
      <c r="AD684" s="2">
        <v>44009</v>
      </c>
      <c r="AE684" s="1" t="s">
        <v>149</v>
      </c>
      <c r="AF684" s="1" t="s">
        <v>113</v>
      </c>
      <c r="AG684" s="1" t="s">
        <v>115</v>
      </c>
      <c r="AH684" s="1" t="s">
        <v>114</v>
      </c>
      <c r="AI684" s="1" t="s">
        <v>159</v>
      </c>
      <c r="AJ684" s="1" t="s">
        <v>114</v>
      </c>
      <c r="AK684" s="1" t="s">
        <v>106</v>
      </c>
      <c r="AL684" s="1" t="s">
        <v>107</v>
      </c>
      <c r="AM684" s="1" t="s">
        <v>107</v>
      </c>
      <c r="AN684" s="1" t="s">
        <v>117</v>
      </c>
      <c r="AO684" s="1" t="s">
        <v>117</v>
      </c>
      <c r="AP684" s="1" t="s">
        <v>162</v>
      </c>
      <c r="AQ684" s="1" t="s">
        <v>116</v>
      </c>
      <c r="AR684" s="1" t="s">
        <v>116</v>
      </c>
      <c r="AS684" s="1" t="s">
        <v>116</v>
      </c>
      <c r="AT684" s="1" t="s">
        <v>120</v>
      </c>
      <c r="AU684" s="1" t="s">
        <v>120</v>
      </c>
      <c r="AV684" s="1" t="s">
        <v>117</v>
      </c>
      <c r="AW684" s="1" t="s">
        <v>106</v>
      </c>
      <c r="AX684" s="1" t="s">
        <v>177</v>
      </c>
      <c r="AY684" s="1" t="s">
        <v>136</v>
      </c>
      <c r="AZ684" s="1" t="s">
        <v>137</v>
      </c>
      <c r="BA684" s="1" t="s">
        <v>138</v>
      </c>
      <c r="BU684" s="1" t="s">
        <v>150</v>
      </c>
    </row>
    <row r="685" spans="1:73" x14ac:dyDescent="0.15">
      <c r="A685" s="1" t="s">
        <v>88</v>
      </c>
      <c r="B685" s="1" t="s">
        <v>89</v>
      </c>
      <c r="D685" s="1" t="s">
        <v>1615</v>
      </c>
      <c r="E685" s="1" t="s">
        <v>1616</v>
      </c>
      <c r="F685" s="1" t="s">
        <v>1616</v>
      </c>
      <c r="G685" s="1" t="s">
        <v>92</v>
      </c>
      <c r="H685" s="2">
        <v>10882</v>
      </c>
      <c r="I685" s="1" t="s">
        <v>1049</v>
      </c>
      <c r="J685" s="1" t="s">
        <v>141</v>
      </c>
      <c r="K685" s="1" t="s">
        <v>291</v>
      </c>
      <c r="L685" s="1" t="s">
        <v>89</v>
      </c>
      <c r="M685" s="1" t="s">
        <v>142</v>
      </c>
      <c r="N685" s="1" t="s">
        <v>364</v>
      </c>
      <c r="O685" s="1" t="s">
        <v>2049</v>
      </c>
      <c r="P685" s="2">
        <v>43959</v>
      </c>
      <c r="Q685" s="1" t="s">
        <v>99</v>
      </c>
      <c r="R685" s="1" t="s">
        <v>100</v>
      </c>
      <c r="U685" s="1" t="s">
        <v>174</v>
      </c>
      <c r="V685" s="1" t="s">
        <v>102</v>
      </c>
      <c r="AD685" s="2">
        <v>43959</v>
      </c>
      <c r="AE685" s="1" t="s">
        <v>149</v>
      </c>
      <c r="AF685" s="1" t="s">
        <v>134</v>
      </c>
      <c r="AG685" s="1" t="s">
        <v>157</v>
      </c>
      <c r="AH685" s="1" t="s">
        <v>132</v>
      </c>
      <c r="AI685" s="1" t="s">
        <v>159</v>
      </c>
      <c r="AJ685" s="1" t="s">
        <v>119</v>
      </c>
      <c r="AK685" s="1" t="s">
        <v>106</v>
      </c>
      <c r="AL685" s="1" t="s">
        <v>122</v>
      </c>
      <c r="AM685" s="1" t="s">
        <v>122</v>
      </c>
      <c r="AN685" s="1" t="s">
        <v>117</v>
      </c>
      <c r="AO685" s="1" t="s">
        <v>117</v>
      </c>
      <c r="AP685" s="1" t="s">
        <v>162</v>
      </c>
      <c r="AQ685" s="1" t="s">
        <v>116</v>
      </c>
      <c r="AR685" s="1" t="s">
        <v>116</v>
      </c>
      <c r="AS685" s="1" t="s">
        <v>116</v>
      </c>
      <c r="AT685" s="1" t="s">
        <v>120</v>
      </c>
      <c r="AU685" s="1" t="s">
        <v>117</v>
      </c>
      <c r="AV685" s="1" t="s">
        <v>117</v>
      </c>
      <c r="AW685" s="1" t="s">
        <v>106</v>
      </c>
      <c r="AX685" s="1" t="s">
        <v>177</v>
      </c>
      <c r="AY685" s="1" t="s">
        <v>136</v>
      </c>
    </row>
    <row r="686" spans="1:73" x14ac:dyDescent="0.15">
      <c r="A686" s="1" t="s">
        <v>88</v>
      </c>
      <c r="B686" s="1" t="s">
        <v>89</v>
      </c>
      <c r="D686" s="1" t="s">
        <v>2050</v>
      </c>
      <c r="E686" s="1" t="s">
        <v>2051</v>
      </c>
      <c r="F686" s="1" t="s">
        <v>2051</v>
      </c>
      <c r="G686" s="1" t="s">
        <v>92</v>
      </c>
      <c r="H686" s="2">
        <v>27992</v>
      </c>
      <c r="I686" s="1" t="s">
        <v>703</v>
      </c>
      <c r="J686" s="1" t="s">
        <v>94</v>
      </c>
      <c r="K686" s="1" t="s">
        <v>243</v>
      </c>
      <c r="L686" s="1" t="s">
        <v>89</v>
      </c>
      <c r="M686" s="1" t="s">
        <v>142</v>
      </c>
      <c r="N686" s="1" t="s">
        <v>395</v>
      </c>
      <c r="O686" s="1" t="s">
        <v>2052</v>
      </c>
      <c r="P686" s="2">
        <v>43998</v>
      </c>
      <c r="Q686" s="1" t="s">
        <v>350</v>
      </c>
      <c r="R686" s="1" t="s">
        <v>374</v>
      </c>
      <c r="U686" s="1" t="s">
        <v>130</v>
      </c>
      <c r="V686" s="1" t="s">
        <v>102</v>
      </c>
      <c r="AD686" s="2">
        <v>43998</v>
      </c>
      <c r="AE686" s="1" t="s">
        <v>149</v>
      </c>
      <c r="AF686" s="1" t="s">
        <v>134</v>
      </c>
      <c r="AG686" s="1" t="s">
        <v>186</v>
      </c>
      <c r="AH686" s="1" t="s">
        <v>133</v>
      </c>
      <c r="AI686" s="1" t="s">
        <v>149</v>
      </c>
      <c r="AJ686" s="1" t="s">
        <v>105</v>
      </c>
      <c r="AK686" s="1" t="s">
        <v>106</v>
      </c>
      <c r="AL686" s="1" t="s">
        <v>122</v>
      </c>
      <c r="AM686" s="1" t="s">
        <v>122</v>
      </c>
      <c r="AN686" s="1" t="s">
        <v>117</v>
      </c>
      <c r="AO686" s="1" t="s">
        <v>117</v>
      </c>
      <c r="AP686" s="1" t="s">
        <v>162</v>
      </c>
      <c r="AQ686" s="1" t="s">
        <v>116</v>
      </c>
      <c r="AR686" s="1" t="s">
        <v>116</v>
      </c>
      <c r="AS686" s="1" t="s">
        <v>116</v>
      </c>
      <c r="AT686" s="1" t="s">
        <v>120</v>
      </c>
      <c r="AU686" s="1" t="s">
        <v>120</v>
      </c>
      <c r="AV686" s="1" t="s">
        <v>117</v>
      </c>
      <c r="AW686" s="1" t="s">
        <v>106</v>
      </c>
      <c r="AX686" s="1" t="s">
        <v>177</v>
      </c>
      <c r="AY686" s="1" t="s">
        <v>136</v>
      </c>
      <c r="AZ686" s="1" t="s">
        <v>137</v>
      </c>
      <c r="BA686" s="1" t="s">
        <v>138</v>
      </c>
    </row>
    <row r="687" spans="1:73" x14ac:dyDescent="0.15">
      <c r="A687" s="1" t="s">
        <v>88</v>
      </c>
      <c r="B687" s="1" t="s">
        <v>89</v>
      </c>
      <c r="D687" s="1" t="s">
        <v>2053</v>
      </c>
      <c r="E687" s="1" t="s">
        <v>2054</v>
      </c>
      <c r="F687" s="1" t="s">
        <v>2054</v>
      </c>
      <c r="G687" s="1" t="s">
        <v>92</v>
      </c>
      <c r="H687" s="2">
        <v>27781</v>
      </c>
      <c r="I687" s="1" t="s">
        <v>411</v>
      </c>
      <c r="J687" s="1" t="s">
        <v>94</v>
      </c>
      <c r="K687" s="1" t="s">
        <v>241</v>
      </c>
      <c r="L687" s="1" t="s">
        <v>89</v>
      </c>
      <c r="M687" s="1" t="s">
        <v>96</v>
      </c>
      <c r="N687" s="1" t="s">
        <v>386</v>
      </c>
      <c r="O687" s="1" t="s">
        <v>2055</v>
      </c>
      <c r="P687" s="2">
        <v>43930</v>
      </c>
      <c r="Q687" s="1" t="s">
        <v>99</v>
      </c>
      <c r="R687" s="1" t="s">
        <v>100</v>
      </c>
      <c r="U687" s="1" t="s">
        <v>257</v>
      </c>
      <c r="V687" s="1" t="s">
        <v>102</v>
      </c>
      <c r="AD687" s="2">
        <v>43930</v>
      </c>
      <c r="AE687" s="1" t="s">
        <v>166</v>
      </c>
      <c r="AF687" s="1" t="s">
        <v>159</v>
      </c>
      <c r="AG687" s="1" t="s">
        <v>132</v>
      </c>
      <c r="AH687" s="1" t="s">
        <v>132</v>
      </c>
      <c r="AI687" s="1" t="s">
        <v>114</v>
      </c>
      <c r="AJ687" s="1" t="s">
        <v>134</v>
      </c>
      <c r="AK687" s="1" t="s">
        <v>106</v>
      </c>
      <c r="AL687" s="1" t="s">
        <v>107</v>
      </c>
      <c r="AM687" s="1" t="s">
        <v>107</v>
      </c>
      <c r="AN687" s="1" t="s">
        <v>117</v>
      </c>
      <c r="AO687" s="1" t="s">
        <v>117</v>
      </c>
      <c r="AP687" s="1" t="s">
        <v>109</v>
      </c>
      <c r="AQ687" s="1" t="s">
        <v>116</v>
      </c>
      <c r="AR687" s="1" t="s">
        <v>116</v>
      </c>
      <c r="AS687" s="1" t="s">
        <v>116</v>
      </c>
      <c r="AT687" s="1" t="s">
        <v>107</v>
      </c>
      <c r="AU687" s="1" t="s">
        <v>117</v>
      </c>
      <c r="AV687" s="1" t="s">
        <v>117</v>
      </c>
      <c r="AW687" s="1" t="s">
        <v>106</v>
      </c>
      <c r="AX687" s="1" t="s">
        <v>177</v>
      </c>
      <c r="AY687" s="1" t="s">
        <v>136</v>
      </c>
      <c r="AZ687" s="1" t="s">
        <v>137</v>
      </c>
      <c r="BA687" s="1" t="s">
        <v>138</v>
      </c>
    </row>
    <row r="688" spans="1:73" x14ac:dyDescent="0.15">
      <c r="A688" s="1" t="s">
        <v>88</v>
      </c>
      <c r="B688" s="1" t="s">
        <v>89</v>
      </c>
      <c r="D688" s="1" t="s">
        <v>2056</v>
      </c>
      <c r="E688" s="1" t="s">
        <v>2057</v>
      </c>
      <c r="F688" s="1" t="s">
        <v>2057</v>
      </c>
      <c r="G688" s="1" t="s">
        <v>92</v>
      </c>
      <c r="H688" s="2">
        <v>21837</v>
      </c>
      <c r="I688" s="1" t="s">
        <v>394</v>
      </c>
      <c r="J688" s="1" t="s">
        <v>94</v>
      </c>
      <c r="K688" s="1" t="s">
        <v>282</v>
      </c>
      <c r="L688" s="1" t="s">
        <v>89</v>
      </c>
      <c r="M688" s="1" t="s">
        <v>96</v>
      </c>
      <c r="N688" s="1" t="s">
        <v>364</v>
      </c>
      <c r="O688" s="1" t="s">
        <v>2058</v>
      </c>
      <c r="P688" s="2">
        <v>43998</v>
      </c>
      <c r="Q688" s="1" t="s">
        <v>348</v>
      </c>
      <c r="R688" s="1" t="s">
        <v>103</v>
      </c>
      <c r="U688" s="1" t="s">
        <v>130</v>
      </c>
      <c r="V688" s="1" t="s">
        <v>102</v>
      </c>
      <c r="AD688" s="2">
        <v>43998</v>
      </c>
      <c r="AE688" s="1" t="s">
        <v>186</v>
      </c>
      <c r="AF688" s="1" t="s">
        <v>159</v>
      </c>
      <c r="AG688" s="1" t="s">
        <v>145</v>
      </c>
      <c r="AH688" s="1" t="s">
        <v>145</v>
      </c>
      <c r="AI688" s="1" t="s">
        <v>149</v>
      </c>
      <c r="AJ688" s="1" t="s">
        <v>105</v>
      </c>
      <c r="AK688" s="1" t="s">
        <v>106</v>
      </c>
      <c r="AL688" s="1" t="s">
        <v>122</v>
      </c>
      <c r="AM688" s="1" t="s">
        <v>122</v>
      </c>
      <c r="AN688" s="1" t="s">
        <v>135</v>
      </c>
      <c r="AO688" s="1" t="s">
        <v>117</v>
      </c>
      <c r="AP688" s="1" t="s">
        <v>131</v>
      </c>
      <c r="AQ688" s="1" t="s">
        <v>116</v>
      </c>
      <c r="AR688" s="1" t="s">
        <v>116</v>
      </c>
      <c r="AS688" s="1" t="s">
        <v>116</v>
      </c>
      <c r="AT688" s="1" t="s">
        <v>107</v>
      </c>
      <c r="AU688" s="1" t="s">
        <v>120</v>
      </c>
      <c r="AV688" s="1" t="s">
        <v>117</v>
      </c>
      <c r="AW688" s="1" t="s">
        <v>106</v>
      </c>
      <c r="AX688" s="1" t="s">
        <v>177</v>
      </c>
      <c r="AY688" s="1" t="s">
        <v>136</v>
      </c>
      <c r="AZ688" s="1" t="s">
        <v>137</v>
      </c>
      <c r="BA688" s="1" t="s">
        <v>138</v>
      </c>
    </row>
    <row r="689" spans="1:73" x14ac:dyDescent="0.15">
      <c r="A689" s="1" t="s">
        <v>88</v>
      </c>
      <c r="B689" s="1" t="s">
        <v>89</v>
      </c>
      <c r="D689" s="1" t="s">
        <v>1805</v>
      </c>
      <c r="E689" s="1" t="s">
        <v>1806</v>
      </c>
      <c r="F689" s="1" t="s">
        <v>1806</v>
      </c>
      <c r="G689" s="1" t="s">
        <v>92</v>
      </c>
      <c r="H689" s="2">
        <v>25816</v>
      </c>
      <c r="I689" s="1" t="s">
        <v>508</v>
      </c>
      <c r="J689" s="1" t="s">
        <v>94</v>
      </c>
      <c r="K689" s="1" t="s">
        <v>260</v>
      </c>
      <c r="L689" s="1" t="s">
        <v>89</v>
      </c>
      <c r="M689" s="1" t="s">
        <v>96</v>
      </c>
      <c r="N689" s="1" t="s">
        <v>364</v>
      </c>
      <c r="O689" s="1" t="s">
        <v>1809</v>
      </c>
      <c r="P689" s="2">
        <v>43962</v>
      </c>
      <c r="Q689" s="1" t="s">
        <v>230</v>
      </c>
      <c r="R689" s="1" t="s">
        <v>157</v>
      </c>
      <c r="U689" s="1" t="s">
        <v>156</v>
      </c>
      <c r="V689" s="1" t="s">
        <v>102</v>
      </c>
      <c r="AD689" s="2">
        <v>43962</v>
      </c>
      <c r="AE689" s="1" t="s">
        <v>149</v>
      </c>
      <c r="AF689" s="1" t="s">
        <v>191</v>
      </c>
      <c r="AG689" s="1" t="s">
        <v>113</v>
      </c>
      <c r="AH689" s="1" t="s">
        <v>133</v>
      </c>
      <c r="AI689" s="1" t="s">
        <v>113</v>
      </c>
      <c r="AJ689" s="1" t="s">
        <v>113</v>
      </c>
      <c r="AK689" s="1" t="s">
        <v>162</v>
      </c>
      <c r="AL689" s="1" t="s">
        <v>122</v>
      </c>
      <c r="AM689" s="1" t="s">
        <v>122</v>
      </c>
      <c r="AN689" s="1" t="s">
        <v>135</v>
      </c>
      <c r="AO689" s="1" t="s">
        <v>117</v>
      </c>
      <c r="AP689" s="1" t="s">
        <v>131</v>
      </c>
      <c r="AQ689" s="1" t="s">
        <v>116</v>
      </c>
      <c r="AR689" s="1" t="s">
        <v>116</v>
      </c>
      <c r="AS689" s="1" t="s">
        <v>116</v>
      </c>
      <c r="AT689" s="1" t="s">
        <v>107</v>
      </c>
      <c r="AU689" s="1" t="s">
        <v>117</v>
      </c>
      <c r="AV689" s="1" t="s">
        <v>117</v>
      </c>
      <c r="AW689" s="1" t="s">
        <v>106</v>
      </c>
      <c r="AX689" s="1" t="s">
        <v>177</v>
      </c>
      <c r="AY689" s="1" t="s">
        <v>136</v>
      </c>
      <c r="AZ689" s="1" t="s">
        <v>137</v>
      </c>
      <c r="BA689" s="1" t="s">
        <v>138</v>
      </c>
    </row>
    <row r="690" spans="1:73" x14ac:dyDescent="0.15">
      <c r="A690" s="1" t="s">
        <v>88</v>
      </c>
      <c r="B690" s="1" t="s">
        <v>89</v>
      </c>
      <c r="D690" s="1" t="s">
        <v>2059</v>
      </c>
      <c r="E690" s="1" t="s">
        <v>2060</v>
      </c>
      <c r="F690" s="1" t="s">
        <v>2060</v>
      </c>
      <c r="G690" s="1" t="s">
        <v>92</v>
      </c>
      <c r="H690" s="2">
        <v>24042</v>
      </c>
      <c r="I690" s="1" t="s">
        <v>152</v>
      </c>
      <c r="J690" s="1" t="s">
        <v>94</v>
      </c>
      <c r="K690" s="1" t="s">
        <v>321</v>
      </c>
      <c r="L690" s="1" t="s">
        <v>89</v>
      </c>
      <c r="M690" s="1" t="s">
        <v>142</v>
      </c>
      <c r="N690" s="1" t="s">
        <v>364</v>
      </c>
      <c r="O690" s="1" t="s">
        <v>2061</v>
      </c>
      <c r="P690" s="2">
        <v>43957</v>
      </c>
      <c r="Q690" s="1" t="s">
        <v>354</v>
      </c>
      <c r="R690" s="1" t="s">
        <v>119</v>
      </c>
      <c r="U690" s="1" t="s">
        <v>130</v>
      </c>
      <c r="V690" s="1" t="s">
        <v>102</v>
      </c>
      <c r="AD690" s="2">
        <v>43957</v>
      </c>
      <c r="AE690" s="1" t="s">
        <v>149</v>
      </c>
      <c r="AF690" s="1" t="s">
        <v>159</v>
      </c>
      <c r="AG690" s="1" t="s">
        <v>159</v>
      </c>
      <c r="AH690" s="1" t="s">
        <v>132</v>
      </c>
      <c r="AI690" s="1" t="s">
        <v>104</v>
      </c>
      <c r="AJ690" s="1" t="s">
        <v>103</v>
      </c>
      <c r="AK690" s="1" t="s">
        <v>106</v>
      </c>
      <c r="AL690" s="1" t="s">
        <v>122</v>
      </c>
      <c r="AM690" s="1" t="s">
        <v>105</v>
      </c>
      <c r="AN690" s="1" t="s">
        <v>135</v>
      </c>
      <c r="AO690" s="1" t="s">
        <v>117</v>
      </c>
      <c r="AP690" s="1" t="s">
        <v>105</v>
      </c>
      <c r="AQ690" s="1" t="s">
        <v>116</v>
      </c>
      <c r="AR690" s="1" t="s">
        <v>116</v>
      </c>
      <c r="AS690" s="1" t="s">
        <v>116</v>
      </c>
      <c r="AT690" s="1" t="s">
        <v>107</v>
      </c>
      <c r="AU690" s="1" t="s">
        <v>117</v>
      </c>
      <c r="AV690" s="1" t="s">
        <v>117</v>
      </c>
      <c r="AW690" s="1" t="s">
        <v>106</v>
      </c>
      <c r="AX690" s="1" t="s">
        <v>177</v>
      </c>
      <c r="AY690" s="1" t="s">
        <v>136</v>
      </c>
      <c r="AZ690" s="1" t="s">
        <v>137</v>
      </c>
      <c r="BA690" s="1" t="s">
        <v>138</v>
      </c>
    </row>
    <row r="691" spans="1:73" x14ac:dyDescent="0.15">
      <c r="A691" s="1" t="s">
        <v>88</v>
      </c>
      <c r="B691" s="1" t="s">
        <v>89</v>
      </c>
      <c r="D691" s="1" t="s">
        <v>2062</v>
      </c>
      <c r="E691" s="1" t="s">
        <v>2063</v>
      </c>
      <c r="F691" s="1" t="s">
        <v>2063</v>
      </c>
      <c r="G691" s="1" t="s">
        <v>124</v>
      </c>
      <c r="H691" s="2">
        <v>18822</v>
      </c>
      <c r="I691" s="1" t="s">
        <v>493</v>
      </c>
      <c r="J691" s="1" t="s">
        <v>141</v>
      </c>
      <c r="K691" s="1" t="s">
        <v>243</v>
      </c>
      <c r="L691" s="1" t="s">
        <v>89</v>
      </c>
      <c r="M691" s="1" t="s">
        <v>142</v>
      </c>
      <c r="N691" s="1" t="s">
        <v>395</v>
      </c>
      <c r="O691" s="1" t="s">
        <v>2064</v>
      </c>
      <c r="P691" s="2">
        <v>44005</v>
      </c>
      <c r="Q691" s="1" t="s">
        <v>99</v>
      </c>
      <c r="R691" s="1" t="s">
        <v>100</v>
      </c>
      <c r="U691" s="1" t="s">
        <v>156</v>
      </c>
      <c r="V691" s="1" t="s">
        <v>102</v>
      </c>
      <c r="AD691" s="2">
        <v>44005</v>
      </c>
      <c r="AE691" s="1" t="s">
        <v>103</v>
      </c>
      <c r="AF691" s="1" t="s">
        <v>113</v>
      </c>
      <c r="AG691" s="1" t="s">
        <v>158</v>
      </c>
      <c r="AH691" s="1" t="s">
        <v>132</v>
      </c>
      <c r="AI691" s="1" t="s">
        <v>115</v>
      </c>
      <c r="AJ691" s="1" t="s">
        <v>104</v>
      </c>
      <c r="AK691" s="1" t="s">
        <v>106</v>
      </c>
      <c r="AL691" s="1" t="s">
        <v>122</v>
      </c>
      <c r="AM691" s="1" t="s">
        <v>105</v>
      </c>
      <c r="AN691" s="1" t="s">
        <v>135</v>
      </c>
      <c r="AO691" s="1" t="s">
        <v>105</v>
      </c>
      <c r="AP691" s="1" t="s">
        <v>105</v>
      </c>
      <c r="AQ691" s="1" t="s">
        <v>116</v>
      </c>
      <c r="AR691" s="1" t="s">
        <v>116</v>
      </c>
      <c r="AS691" s="1" t="s">
        <v>116</v>
      </c>
      <c r="AT691" s="1" t="s">
        <v>107</v>
      </c>
      <c r="AU691" s="1" t="s">
        <v>135</v>
      </c>
      <c r="AV691" s="1" t="s">
        <v>117</v>
      </c>
      <c r="AW691" s="1" t="s">
        <v>106</v>
      </c>
      <c r="AX691" s="1" t="s">
        <v>177</v>
      </c>
      <c r="AY691" s="1" t="s">
        <v>136</v>
      </c>
      <c r="BA691" s="1" t="s">
        <v>138</v>
      </c>
    </row>
    <row r="692" spans="1:73" x14ac:dyDescent="0.15">
      <c r="A692" s="1" t="s">
        <v>88</v>
      </c>
      <c r="B692" s="1" t="s">
        <v>89</v>
      </c>
      <c r="D692" s="1" t="s">
        <v>2065</v>
      </c>
      <c r="E692" s="1" t="s">
        <v>2066</v>
      </c>
      <c r="F692" s="1" t="s">
        <v>2066</v>
      </c>
      <c r="G692" s="1" t="s">
        <v>124</v>
      </c>
      <c r="H692" s="2">
        <v>27200</v>
      </c>
      <c r="I692" s="1" t="s">
        <v>125</v>
      </c>
      <c r="J692" s="1" t="s">
        <v>94</v>
      </c>
      <c r="K692" s="1" t="s">
        <v>285</v>
      </c>
      <c r="L692" s="1" t="s">
        <v>89</v>
      </c>
      <c r="M692" s="1" t="s">
        <v>126</v>
      </c>
      <c r="N692" s="1" t="s">
        <v>364</v>
      </c>
      <c r="O692" s="1" t="s">
        <v>2067</v>
      </c>
      <c r="P692" s="2">
        <v>43962</v>
      </c>
      <c r="Q692" s="1" t="s">
        <v>350</v>
      </c>
      <c r="R692" s="1" t="s">
        <v>374</v>
      </c>
      <c r="U692" s="1" t="s">
        <v>130</v>
      </c>
      <c r="V692" s="1" t="s">
        <v>102</v>
      </c>
      <c r="AD692" s="2">
        <v>43962</v>
      </c>
      <c r="AE692" s="1" t="s">
        <v>149</v>
      </c>
      <c r="AF692" s="1" t="s">
        <v>113</v>
      </c>
      <c r="AG692" s="1" t="s">
        <v>505</v>
      </c>
      <c r="AH692" s="1" t="s">
        <v>159</v>
      </c>
      <c r="AI692" s="1" t="s">
        <v>103</v>
      </c>
      <c r="AJ692" s="1" t="s">
        <v>505</v>
      </c>
      <c r="AK692" s="1" t="s">
        <v>106</v>
      </c>
      <c r="AL692" s="1" t="s">
        <v>107</v>
      </c>
      <c r="AM692" s="1" t="s">
        <v>107</v>
      </c>
      <c r="AN692" s="1" t="s">
        <v>135</v>
      </c>
      <c r="AO692" s="1" t="s">
        <v>117</v>
      </c>
      <c r="AP692" s="1" t="s">
        <v>162</v>
      </c>
      <c r="AQ692" s="1" t="s">
        <v>117</v>
      </c>
      <c r="AR692" s="1" t="s">
        <v>116</v>
      </c>
      <c r="AS692" s="1" t="s">
        <v>116</v>
      </c>
      <c r="AT692" s="1" t="s">
        <v>117</v>
      </c>
      <c r="AU692" s="1" t="s">
        <v>120</v>
      </c>
      <c r="AV692" s="1" t="s">
        <v>117</v>
      </c>
      <c r="AW692" s="1" t="s">
        <v>106</v>
      </c>
      <c r="AX692" s="1" t="s">
        <v>177</v>
      </c>
      <c r="AY692" s="1" t="s">
        <v>136</v>
      </c>
      <c r="AZ692" s="1" t="s">
        <v>137</v>
      </c>
      <c r="BA692" s="1" t="s">
        <v>138</v>
      </c>
    </row>
    <row r="693" spans="1:73" x14ac:dyDescent="0.15">
      <c r="A693" s="1" t="s">
        <v>88</v>
      </c>
      <c r="B693" s="1" t="s">
        <v>89</v>
      </c>
      <c r="D693" s="1" t="s">
        <v>603</v>
      </c>
      <c r="E693" s="1" t="s">
        <v>604</v>
      </c>
      <c r="F693" s="1" t="s">
        <v>604</v>
      </c>
      <c r="G693" s="1" t="s">
        <v>92</v>
      </c>
      <c r="H693" s="2">
        <v>14586</v>
      </c>
      <c r="I693" s="1" t="s">
        <v>184</v>
      </c>
      <c r="J693" s="1" t="s">
        <v>141</v>
      </c>
      <c r="K693" s="1" t="s">
        <v>256</v>
      </c>
      <c r="L693" s="1" t="s">
        <v>89</v>
      </c>
      <c r="M693" s="1" t="s">
        <v>96</v>
      </c>
      <c r="N693" s="1" t="s">
        <v>364</v>
      </c>
      <c r="O693" s="1" t="s">
        <v>605</v>
      </c>
      <c r="P693" s="2">
        <v>43952</v>
      </c>
      <c r="Q693" s="1" t="s">
        <v>144</v>
      </c>
      <c r="R693" s="1" t="s">
        <v>121</v>
      </c>
      <c r="U693" s="1" t="s">
        <v>130</v>
      </c>
      <c r="V693" s="1" t="s">
        <v>102</v>
      </c>
      <c r="AD693" s="2">
        <v>43952</v>
      </c>
      <c r="AE693" s="1" t="s">
        <v>149</v>
      </c>
      <c r="AF693" s="1" t="s">
        <v>157</v>
      </c>
      <c r="AG693" s="1" t="s">
        <v>159</v>
      </c>
      <c r="AH693" s="1" t="s">
        <v>113</v>
      </c>
      <c r="AI693" s="1" t="s">
        <v>133</v>
      </c>
      <c r="AJ693" s="1" t="s">
        <v>170</v>
      </c>
      <c r="AK693" s="1" t="s">
        <v>106</v>
      </c>
      <c r="AL693" s="1" t="s">
        <v>107</v>
      </c>
      <c r="AM693" s="1" t="s">
        <v>107</v>
      </c>
      <c r="AN693" s="1" t="s">
        <v>135</v>
      </c>
      <c r="AO693" s="1" t="s">
        <v>117</v>
      </c>
      <c r="AP693" s="1" t="s">
        <v>162</v>
      </c>
      <c r="AQ693" s="1" t="s">
        <v>117</v>
      </c>
      <c r="AR693" s="1" t="s">
        <v>116</v>
      </c>
      <c r="AS693" s="1" t="s">
        <v>116</v>
      </c>
      <c r="AT693" s="1" t="s">
        <v>117</v>
      </c>
      <c r="AU693" s="1" t="s">
        <v>120</v>
      </c>
      <c r="AV693" s="1" t="s">
        <v>117</v>
      </c>
      <c r="AW693" s="1" t="s">
        <v>106</v>
      </c>
      <c r="AX693" s="1" t="s">
        <v>177</v>
      </c>
      <c r="AY693" s="1" t="s">
        <v>136</v>
      </c>
      <c r="AZ693" s="1" t="s">
        <v>137</v>
      </c>
      <c r="BA693" s="1" t="s">
        <v>138</v>
      </c>
      <c r="BU693" s="1" t="s">
        <v>150</v>
      </c>
    </row>
    <row r="694" spans="1:73" x14ac:dyDescent="0.15">
      <c r="A694" s="1" t="s">
        <v>88</v>
      </c>
      <c r="B694" s="1" t="s">
        <v>89</v>
      </c>
      <c r="D694" s="1" t="s">
        <v>2068</v>
      </c>
      <c r="E694" s="1" t="s">
        <v>2069</v>
      </c>
      <c r="F694" s="1" t="s">
        <v>2069</v>
      </c>
      <c r="G694" s="1" t="s">
        <v>92</v>
      </c>
      <c r="H694" s="2">
        <v>36370</v>
      </c>
      <c r="I694" s="1" t="s">
        <v>2070</v>
      </c>
      <c r="J694" s="1" t="s">
        <v>94</v>
      </c>
      <c r="K694" s="1" t="s">
        <v>258</v>
      </c>
      <c r="L694" s="1" t="s">
        <v>89</v>
      </c>
      <c r="M694" s="1" t="s">
        <v>96</v>
      </c>
      <c r="N694" s="1" t="s">
        <v>364</v>
      </c>
      <c r="O694" s="1" t="s">
        <v>2071</v>
      </c>
      <c r="P694" s="2">
        <v>43967</v>
      </c>
      <c r="Q694" s="1" t="s">
        <v>348</v>
      </c>
      <c r="R694" s="1" t="s">
        <v>103</v>
      </c>
      <c r="U694" s="1" t="s">
        <v>130</v>
      </c>
      <c r="V694" s="1" t="s">
        <v>102</v>
      </c>
      <c r="AD694" s="2">
        <v>43967</v>
      </c>
      <c r="AE694" s="1" t="s">
        <v>149</v>
      </c>
      <c r="AF694" s="1" t="s">
        <v>157</v>
      </c>
      <c r="AG694" s="1" t="s">
        <v>104</v>
      </c>
      <c r="AH694" s="1" t="s">
        <v>114</v>
      </c>
      <c r="AI694" s="1" t="s">
        <v>191</v>
      </c>
      <c r="AJ694" s="1" t="s">
        <v>186</v>
      </c>
      <c r="AK694" s="1" t="s">
        <v>106</v>
      </c>
      <c r="AL694" s="1" t="s">
        <v>107</v>
      </c>
      <c r="AM694" s="1" t="s">
        <v>107</v>
      </c>
      <c r="AN694" s="1" t="s">
        <v>135</v>
      </c>
      <c r="AO694" s="1" t="s">
        <v>117</v>
      </c>
      <c r="AP694" s="1" t="s">
        <v>162</v>
      </c>
      <c r="AQ694" s="1" t="s">
        <v>117</v>
      </c>
      <c r="AR694" s="1" t="s">
        <v>116</v>
      </c>
      <c r="AS694" s="1" t="s">
        <v>116</v>
      </c>
      <c r="AT694" s="1" t="s">
        <v>117</v>
      </c>
      <c r="AU694" s="1" t="s">
        <v>117</v>
      </c>
      <c r="AV694" s="1" t="s">
        <v>117</v>
      </c>
      <c r="AW694" s="1" t="s">
        <v>106</v>
      </c>
      <c r="AX694" s="1" t="s">
        <v>177</v>
      </c>
      <c r="AY694" s="1" t="s">
        <v>136</v>
      </c>
      <c r="AZ694" s="1" t="s">
        <v>137</v>
      </c>
      <c r="BA694" s="1" t="s">
        <v>138</v>
      </c>
    </row>
    <row r="695" spans="1:73" x14ac:dyDescent="0.15">
      <c r="A695" s="1" t="s">
        <v>88</v>
      </c>
      <c r="B695" s="1" t="s">
        <v>89</v>
      </c>
      <c r="D695" s="1" t="s">
        <v>2072</v>
      </c>
      <c r="E695" s="1" t="s">
        <v>2073</v>
      </c>
      <c r="F695" s="1" t="s">
        <v>2073</v>
      </c>
      <c r="G695" s="1" t="s">
        <v>92</v>
      </c>
      <c r="H695" s="2">
        <v>20097</v>
      </c>
      <c r="I695" s="1" t="s">
        <v>462</v>
      </c>
      <c r="J695" s="1" t="s">
        <v>94</v>
      </c>
      <c r="K695" s="1" t="s">
        <v>278</v>
      </c>
      <c r="L695" s="1" t="s">
        <v>89</v>
      </c>
      <c r="M695" s="1" t="s">
        <v>96</v>
      </c>
      <c r="N695" s="1" t="s">
        <v>364</v>
      </c>
      <c r="O695" s="1" t="s">
        <v>2074</v>
      </c>
      <c r="P695" s="2">
        <v>43938</v>
      </c>
      <c r="Q695" s="1" t="s">
        <v>144</v>
      </c>
      <c r="R695" s="1" t="s">
        <v>121</v>
      </c>
      <c r="U695" s="1" t="s">
        <v>156</v>
      </c>
      <c r="V695" s="1" t="s">
        <v>102</v>
      </c>
      <c r="AD695" s="2">
        <v>43938</v>
      </c>
      <c r="AE695" s="1" t="s">
        <v>149</v>
      </c>
      <c r="AF695" s="1" t="s">
        <v>159</v>
      </c>
      <c r="AG695" s="1" t="s">
        <v>104</v>
      </c>
      <c r="AH695" s="1" t="s">
        <v>397</v>
      </c>
      <c r="AI695" s="1" t="s">
        <v>157</v>
      </c>
      <c r="AJ695" s="1" t="s">
        <v>157</v>
      </c>
      <c r="AK695" s="1" t="s">
        <v>106</v>
      </c>
      <c r="AL695" s="1" t="s">
        <v>107</v>
      </c>
      <c r="AM695" s="1" t="s">
        <v>107</v>
      </c>
      <c r="AN695" s="1" t="s">
        <v>135</v>
      </c>
      <c r="AO695" s="1" t="s">
        <v>117</v>
      </c>
      <c r="AP695" s="1" t="s">
        <v>162</v>
      </c>
      <c r="AQ695" s="1" t="s">
        <v>117</v>
      </c>
      <c r="AR695" s="1" t="s">
        <v>116</v>
      </c>
      <c r="AS695" s="1" t="s">
        <v>116</v>
      </c>
      <c r="AT695" s="1" t="s">
        <v>117</v>
      </c>
      <c r="AU695" s="1" t="s">
        <v>135</v>
      </c>
      <c r="AV695" s="1" t="s">
        <v>117</v>
      </c>
      <c r="AW695" s="1" t="s">
        <v>106</v>
      </c>
      <c r="AX695" s="1" t="s">
        <v>177</v>
      </c>
      <c r="AY695" s="1" t="s">
        <v>136</v>
      </c>
      <c r="AZ695" s="1" t="s">
        <v>137</v>
      </c>
      <c r="BA695" s="1" t="s">
        <v>138</v>
      </c>
      <c r="BU695" s="1" t="s">
        <v>163</v>
      </c>
    </row>
    <row r="696" spans="1:73" x14ac:dyDescent="0.15">
      <c r="A696" s="1" t="s">
        <v>88</v>
      </c>
      <c r="B696" s="1" t="s">
        <v>89</v>
      </c>
      <c r="D696" s="1" t="s">
        <v>2075</v>
      </c>
      <c r="E696" s="1" t="s">
        <v>2076</v>
      </c>
      <c r="F696" s="1" t="s">
        <v>2076</v>
      </c>
      <c r="G696" s="1" t="s">
        <v>124</v>
      </c>
      <c r="H696" s="2">
        <v>32878</v>
      </c>
      <c r="I696" s="1" t="s">
        <v>236</v>
      </c>
      <c r="J696" s="1" t="s">
        <v>94</v>
      </c>
      <c r="K696" s="1" t="s">
        <v>247</v>
      </c>
      <c r="L696" s="1" t="s">
        <v>89</v>
      </c>
      <c r="M696" s="1" t="s">
        <v>142</v>
      </c>
      <c r="N696" s="1" t="s">
        <v>364</v>
      </c>
      <c r="O696" s="1" t="s">
        <v>2077</v>
      </c>
      <c r="P696" s="2">
        <v>43929</v>
      </c>
      <c r="Q696" s="1" t="s">
        <v>144</v>
      </c>
      <c r="R696" s="1" t="s">
        <v>121</v>
      </c>
      <c r="U696" s="1" t="s">
        <v>265</v>
      </c>
      <c r="V696" s="1" t="s">
        <v>102</v>
      </c>
      <c r="AD696" s="2">
        <v>43929</v>
      </c>
      <c r="AE696" s="1" t="s">
        <v>149</v>
      </c>
      <c r="AF696" s="1" t="s">
        <v>113</v>
      </c>
      <c r="AG696" s="1" t="s">
        <v>104</v>
      </c>
      <c r="AH696" s="1" t="s">
        <v>133</v>
      </c>
      <c r="AI696" s="1" t="s">
        <v>134</v>
      </c>
      <c r="AJ696" s="1" t="s">
        <v>157</v>
      </c>
      <c r="AK696" s="1" t="s">
        <v>106</v>
      </c>
      <c r="AL696" s="1" t="s">
        <v>107</v>
      </c>
      <c r="AM696" s="1" t="s">
        <v>107</v>
      </c>
      <c r="AN696" s="1" t="s">
        <v>135</v>
      </c>
      <c r="AO696" s="1" t="s">
        <v>117</v>
      </c>
      <c r="AP696" s="1" t="s">
        <v>162</v>
      </c>
      <c r="AQ696" s="1" t="s">
        <v>117</v>
      </c>
      <c r="AR696" s="1" t="s">
        <v>116</v>
      </c>
      <c r="AS696" s="1" t="s">
        <v>116</v>
      </c>
      <c r="AT696" s="1" t="s">
        <v>117</v>
      </c>
      <c r="AU696" s="1" t="s">
        <v>120</v>
      </c>
      <c r="AV696" s="1" t="s">
        <v>117</v>
      </c>
      <c r="AW696" s="1" t="s">
        <v>106</v>
      </c>
      <c r="AX696" s="1" t="s">
        <v>177</v>
      </c>
      <c r="AY696" s="1" t="s">
        <v>136</v>
      </c>
      <c r="AZ696" s="1" t="s">
        <v>137</v>
      </c>
      <c r="BA696" s="1" t="s">
        <v>138</v>
      </c>
      <c r="BU696" s="1" t="s">
        <v>150</v>
      </c>
    </row>
    <row r="697" spans="1:73" x14ac:dyDescent="0.15">
      <c r="A697" s="1" t="s">
        <v>88</v>
      </c>
      <c r="B697" s="1" t="s">
        <v>89</v>
      </c>
      <c r="E697" s="1" t="s">
        <v>183</v>
      </c>
      <c r="F697" s="1" t="s">
        <v>183</v>
      </c>
      <c r="G697" s="1" t="s">
        <v>92</v>
      </c>
      <c r="H697" s="2">
        <v>14519</v>
      </c>
      <c r="I697" s="1" t="s">
        <v>184</v>
      </c>
      <c r="J697" s="1" t="s">
        <v>141</v>
      </c>
      <c r="K697" s="1" t="s">
        <v>95</v>
      </c>
      <c r="L697" s="1" t="s">
        <v>89</v>
      </c>
      <c r="M697" s="1" t="s">
        <v>96</v>
      </c>
      <c r="N697" s="1" t="s">
        <v>97</v>
      </c>
      <c r="O697" s="1" t="s">
        <v>185</v>
      </c>
      <c r="P697" s="2">
        <v>43988</v>
      </c>
      <c r="Q697" s="1" t="s">
        <v>144</v>
      </c>
      <c r="R697" s="1" t="s">
        <v>121</v>
      </c>
      <c r="U697" s="1" t="s">
        <v>130</v>
      </c>
      <c r="V697" s="1" t="s">
        <v>102</v>
      </c>
      <c r="AD697" s="2">
        <v>43988</v>
      </c>
      <c r="AE697" s="1" t="s">
        <v>149</v>
      </c>
      <c r="AF697" s="1" t="s">
        <v>158</v>
      </c>
      <c r="AG697" s="1" t="s">
        <v>186</v>
      </c>
      <c r="AH697" s="1" t="s">
        <v>147</v>
      </c>
      <c r="AI697" s="1" t="s">
        <v>134</v>
      </c>
      <c r="AJ697" s="1" t="s">
        <v>157</v>
      </c>
      <c r="AK697" s="1" t="s">
        <v>106</v>
      </c>
      <c r="AL697" s="1" t="s">
        <v>107</v>
      </c>
      <c r="AM697" s="1" t="s">
        <v>107</v>
      </c>
      <c r="AN697" s="1" t="s">
        <v>135</v>
      </c>
      <c r="AO697" s="1" t="s">
        <v>117</v>
      </c>
      <c r="AP697" s="1" t="s">
        <v>162</v>
      </c>
      <c r="AQ697" s="1" t="s">
        <v>117</v>
      </c>
      <c r="AR697" s="1" t="s">
        <v>116</v>
      </c>
      <c r="AS697" s="1" t="s">
        <v>116</v>
      </c>
      <c r="AT697" s="1" t="s">
        <v>117</v>
      </c>
      <c r="AU697" s="1" t="s">
        <v>135</v>
      </c>
      <c r="AV697" s="1" t="s">
        <v>117</v>
      </c>
      <c r="AW697" s="1" t="s">
        <v>106</v>
      </c>
      <c r="AX697" s="1" t="s">
        <v>177</v>
      </c>
      <c r="AY697" s="1" t="s">
        <v>136</v>
      </c>
      <c r="AZ697" s="1" t="s">
        <v>137</v>
      </c>
      <c r="BA697" s="1" t="s">
        <v>138</v>
      </c>
      <c r="BU697" s="1" t="s">
        <v>150</v>
      </c>
    </row>
    <row r="698" spans="1:73" x14ac:dyDescent="0.15">
      <c r="A698" s="1" t="s">
        <v>88</v>
      </c>
      <c r="B698" s="1" t="s">
        <v>89</v>
      </c>
      <c r="D698" s="1" t="s">
        <v>432</v>
      </c>
      <c r="E698" s="1" t="s">
        <v>433</v>
      </c>
      <c r="F698" s="1" t="s">
        <v>433</v>
      </c>
      <c r="G698" s="1" t="s">
        <v>92</v>
      </c>
      <c r="H698" s="2">
        <v>28788</v>
      </c>
      <c r="I698" s="1" t="s">
        <v>434</v>
      </c>
      <c r="J698" s="1" t="s">
        <v>94</v>
      </c>
      <c r="K698" s="1" t="s">
        <v>239</v>
      </c>
      <c r="L698" s="1" t="s">
        <v>89</v>
      </c>
      <c r="M698" s="1" t="s">
        <v>142</v>
      </c>
      <c r="N698" s="1" t="s">
        <v>386</v>
      </c>
      <c r="O698" s="1" t="s">
        <v>435</v>
      </c>
      <c r="P698" s="2">
        <v>44011</v>
      </c>
      <c r="Q698" s="1" t="s">
        <v>99</v>
      </c>
      <c r="R698" s="1" t="s">
        <v>100</v>
      </c>
      <c r="U698" s="1" t="s">
        <v>130</v>
      </c>
      <c r="V698" s="1" t="s">
        <v>102</v>
      </c>
      <c r="AD698" s="2">
        <v>44011</v>
      </c>
      <c r="AE698" s="1" t="s">
        <v>149</v>
      </c>
      <c r="AF698" s="1" t="s">
        <v>191</v>
      </c>
      <c r="AG698" s="1" t="s">
        <v>105</v>
      </c>
      <c r="AH698" s="1" t="s">
        <v>159</v>
      </c>
      <c r="AI698" s="1" t="s">
        <v>159</v>
      </c>
      <c r="AJ698" s="1" t="s">
        <v>113</v>
      </c>
      <c r="AK698" s="1" t="s">
        <v>106</v>
      </c>
      <c r="AL698" s="1" t="s">
        <v>107</v>
      </c>
      <c r="AM698" s="1" t="s">
        <v>107</v>
      </c>
      <c r="AN698" s="1" t="s">
        <v>135</v>
      </c>
      <c r="AO698" s="1" t="s">
        <v>117</v>
      </c>
      <c r="AP698" s="1" t="s">
        <v>162</v>
      </c>
      <c r="AQ698" s="1" t="s">
        <v>117</v>
      </c>
      <c r="AR698" s="1" t="s">
        <v>116</v>
      </c>
      <c r="AS698" s="1" t="s">
        <v>116</v>
      </c>
      <c r="AT698" s="1" t="s">
        <v>117</v>
      </c>
      <c r="AU698" s="1" t="s">
        <v>117</v>
      </c>
      <c r="AV698" s="1" t="s">
        <v>117</v>
      </c>
      <c r="AW698" s="1" t="s">
        <v>178</v>
      </c>
      <c r="AX698" s="1" t="s">
        <v>177</v>
      </c>
      <c r="AY698" s="1" t="s">
        <v>136</v>
      </c>
      <c r="AZ698" s="1" t="s">
        <v>137</v>
      </c>
      <c r="BA698" s="1" t="s">
        <v>138</v>
      </c>
    </row>
    <row r="699" spans="1:73" x14ac:dyDescent="0.15">
      <c r="A699" s="1" t="s">
        <v>88</v>
      </c>
      <c r="B699" s="1" t="s">
        <v>89</v>
      </c>
      <c r="D699" s="1" t="s">
        <v>2078</v>
      </c>
      <c r="E699" s="1" t="s">
        <v>2079</v>
      </c>
      <c r="F699" s="1" t="s">
        <v>2079</v>
      </c>
      <c r="G699" s="1" t="s">
        <v>124</v>
      </c>
      <c r="H699" s="2">
        <v>17020</v>
      </c>
      <c r="I699" s="1" t="s">
        <v>643</v>
      </c>
      <c r="J699" s="1" t="s">
        <v>141</v>
      </c>
      <c r="K699" s="1" t="s">
        <v>301</v>
      </c>
      <c r="L699" s="1" t="s">
        <v>89</v>
      </c>
      <c r="M699" s="1" t="s">
        <v>96</v>
      </c>
      <c r="N699" s="1" t="s">
        <v>364</v>
      </c>
      <c r="O699" s="1" t="s">
        <v>2080</v>
      </c>
      <c r="P699" s="2">
        <v>43948</v>
      </c>
      <c r="Q699" s="1" t="s">
        <v>144</v>
      </c>
      <c r="R699" s="1" t="s">
        <v>121</v>
      </c>
      <c r="U699" s="1" t="s">
        <v>130</v>
      </c>
      <c r="V699" s="1" t="s">
        <v>102</v>
      </c>
      <c r="AD699" s="2">
        <v>43948</v>
      </c>
      <c r="AE699" s="1" t="s">
        <v>149</v>
      </c>
      <c r="AF699" s="1" t="s">
        <v>105</v>
      </c>
      <c r="AG699" s="1" t="s">
        <v>149</v>
      </c>
      <c r="AH699" s="1" t="s">
        <v>113</v>
      </c>
      <c r="AI699" s="1" t="s">
        <v>149</v>
      </c>
      <c r="AJ699" s="1" t="s">
        <v>149</v>
      </c>
      <c r="AK699" s="1" t="s">
        <v>106</v>
      </c>
      <c r="AL699" s="1" t="s">
        <v>107</v>
      </c>
      <c r="AM699" s="1" t="s">
        <v>107</v>
      </c>
      <c r="AN699" s="1" t="s">
        <v>135</v>
      </c>
      <c r="AO699" s="1" t="s">
        <v>117</v>
      </c>
      <c r="AP699" s="1" t="s">
        <v>162</v>
      </c>
      <c r="AQ699" s="1" t="s">
        <v>117</v>
      </c>
      <c r="AR699" s="1" t="s">
        <v>116</v>
      </c>
      <c r="AS699" s="1" t="s">
        <v>116</v>
      </c>
      <c r="AT699" s="1" t="s">
        <v>117</v>
      </c>
      <c r="AU699" s="1" t="s">
        <v>117</v>
      </c>
      <c r="AV699" s="1" t="s">
        <v>117</v>
      </c>
      <c r="AW699" s="1" t="s">
        <v>163</v>
      </c>
      <c r="AX699" s="1" t="s">
        <v>177</v>
      </c>
      <c r="AY699" s="1" t="s">
        <v>136</v>
      </c>
      <c r="AZ699" s="1" t="s">
        <v>137</v>
      </c>
      <c r="BA699" s="1" t="s">
        <v>109</v>
      </c>
      <c r="BU699" s="1" t="s">
        <v>150</v>
      </c>
    </row>
    <row r="700" spans="1:73" x14ac:dyDescent="0.15">
      <c r="A700" s="1" t="s">
        <v>88</v>
      </c>
      <c r="B700" s="1" t="s">
        <v>89</v>
      </c>
      <c r="D700" s="1" t="s">
        <v>2081</v>
      </c>
      <c r="E700" s="1" t="s">
        <v>2082</v>
      </c>
      <c r="F700" s="1" t="s">
        <v>2082</v>
      </c>
      <c r="G700" s="1" t="s">
        <v>124</v>
      </c>
      <c r="H700" s="2">
        <v>12577</v>
      </c>
      <c r="I700" s="1" t="s">
        <v>363</v>
      </c>
      <c r="J700" s="1" t="s">
        <v>141</v>
      </c>
      <c r="K700" s="1" t="s">
        <v>284</v>
      </c>
      <c r="L700" s="1" t="s">
        <v>89</v>
      </c>
      <c r="M700" s="1" t="s">
        <v>142</v>
      </c>
      <c r="N700" s="1" t="s">
        <v>364</v>
      </c>
      <c r="O700" s="1" t="s">
        <v>2083</v>
      </c>
      <c r="P700" s="2">
        <v>43983</v>
      </c>
      <c r="Q700" s="1" t="s">
        <v>355</v>
      </c>
      <c r="R700" s="1" t="s">
        <v>576</v>
      </c>
      <c r="U700" s="1" t="s">
        <v>130</v>
      </c>
      <c r="V700" s="1" t="s">
        <v>102</v>
      </c>
      <c r="AD700" s="2">
        <v>43983</v>
      </c>
      <c r="AE700" s="1" t="s">
        <v>149</v>
      </c>
      <c r="AF700" s="1" t="s">
        <v>115</v>
      </c>
      <c r="AG700" s="1" t="s">
        <v>182</v>
      </c>
      <c r="AH700" s="1" t="s">
        <v>158</v>
      </c>
      <c r="AI700" s="1" t="s">
        <v>149</v>
      </c>
      <c r="AJ700" s="1" t="s">
        <v>149</v>
      </c>
      <c r="AK700" s="1" t="s">
        <v>106</v>
      </c>
      <c r="AL700" s="1" t="s">
        <v>107</v>
      </c>
      <c r="AM700" s="1" t="s">
        <v>107</v>
      </c>
      <c r="AN700" s="1" t="s">
        <v>135</v>
      </c>
      <c r="AO700" s="1" t="s">
        <v>117</v>
      </c>
      <c r="AP700" s="1" t="s">
        <v>162</v>
      </c>
      <c r="AQ700" s="1" t="s">
        <v>117</v>
      </c>
      <c r="AR700" s="1" t="s">
        <v>116</v>
      </c>
      <c r="AS700" s="1" t="s">
        <v>116</v>
      </c>
      <c r="AT700" s="1" t="s">
        <v>117</v>
      </c>
      <c r="AU700" s="1" t="s">
        <v>117</v>
      </c>
      <c r="AV700" s="1" t="s">
        <v>117</v>
      </c>
      <c r="AW700" s="1" t="s">
        <v>106</v>
      </c>
      <c r="AX700" s="1" t="s">
        <v>177</v>
      </c>
      <c r="AY700" s="1" t="s">
        <v>136</v>
      </c>
      <c r="AZ700" s="1" t="s">
        <v>137</v>
      </c>
      <c r="BA700" s="1" t="s">
        <v>109</v>
      </c>
    </row>
    <row r="701" spans="1:73" x14ac:dyDescent="0.15">
      <c r="A701" s="1" t="s">
        <v>88</v>
      </c>
      <c r="B701" s="1" t="s">
        <v>89</v>
      </c>
      <c r="D701" s="1" t="s">
        <v>2084</v>
      </c>
      <c r="E701" s="1" t="s">
        <v>2085</v>
      </c>
      <c r="F701" s="1" t="s">
        <v>2085</v>
      </c>
      <c r="G701" s="1" t="s">
        <v>92</v>
      </c>
      <c r="H701" s="2">
        <v>21722</v>
      </c>
      <c r="I701" s="1" t="s">
        <v>394</v>
      </c>
      <c r="J701" s="1" t="s">
        <v>94</v>
      </c>
      <c r="K701" s="1" t="s">
        <v>303</v>
      </c>
      <c r="L701" s="1" t="s">
        <v>89</v>
      </c>
      <c r="M701" s="1" t="s">
        <v>96</v>
      </c>
      <c r="N701" s="1" t="s">
        <v>364</v>
      </c>
      <c r="O701" s="1" t="s">
        <v>2086</v>
      </c>
      <c r="P701" s="2">
        <v>43966</v>
      </c>
      <c r="Q701" s="1" t="s">
        <v>358</v>
      </c>
      <c r="R701" s="1" t="s">
        <v>104</v>
      </c>
      <c r="U701" s="1" t="s">
        <v>130</v>
      </c>
      <c r="V701" s="1" t="s">
        <v>102</v>
      </c>
      <c r="AD701" s="2">
        <v>43966</v>
      </c>
      <c r="AE701" s="1" t="s">
        <v>149</v>
      </c>
      <c r="AF701" s="1" t="s">
        <v>170</v>
      </c>
      <c r="AG701" s="1" t="s">
        <v>105</v>
      </c>
      <c r="AH701" s="1" t="s">
        <v>119</v>
      </c>
      <c r="AI701" s="1" t="s">
        <v>149</v>
      </c>
      <c r="AJ701" s="1" t="s">
        <v>105</v>
      </c>
      <c r="AK701" s="1" t="s">
        <v>106</v>
      </c>
      <c r="AL701" s="1" t="s">
        <v>107</v>
      </c>
      <c r="AM701" s="1" t="s">
        <v>107</v>
      </c>
      <c r="AN701" s="1" t="s">
        <v>135</v>
      </c>
      <c r="AO701" s="1" t="s">
        <v>117</v>
      </c>
      <c r="AP701" s="1" t="s">
        <v>162</v>
      </c>
      <c r="AQ701" s="1" t="s">
        <v>117</v>
      </c>
      <c r="AR701" s="1" t="s">
        <v>116</v>
      </c>
      <c r="AS701" s="1" t="s">
        <v>116</v>
      </c>
      <c r="AT701" s="1" t="s">
        <v>117</v>
      </c>
      <c r="AU701" s="1" t="s">
        <v>117</v>
      </c>
      <c r="AV701" s="1" t="s">
        <v>117</v>
      </c>
      <c r="AW701" s="1" t="s">
        <v>106</v>
      </c>
      <c r="AX701" s="1" t="s">
        <v>177</v>
      </c>
      <c r="AY701" s="1" t="s">
        <v>136</v>
      </c>
      <c r="AZ701" s="1" t="s">
        <v>137</v>
      </c>
      <c r="BA701" s="1" t="s">
        <v>138</v>
      </c>
    </row>
    <row r="702" spans="1:73" x14ac:dyDescent="0.15">
      <c r="A702" s="1" t="s">
        <v>88</v>
      </c>
      <c r="B702" s="1" t="s">
        <v>89</v>
      </c>
      <c r="D702" s="1" t="s">
        <v>2087</v>
      </c>
      <c r="E702" s="1" t="s">
        <v>2088</v>
      </c>
      <c r="F702" s="1" t="s">
        <v>2088</v>
      </c>
      <c r="G702" s="1" t="s">
        <v>92</v>
      </c>
      <c r="H702" s="2">
        <v>23012</v>
      </c>
      <c r="I702" s="1" t="s">
        <v>582</v>
      </c>
      <c r="J702" s="1" t="s">
        <v>94</v>
      </c>
      <c r="K702" s="1" t="s">
        <v>256</v>
      </c>
      <c r="L702" s="1" t="s">
        <v>89</v>
      </c>
      <c r="M702" s="1" t="s">
        <v>96</v>
      </c>
      <c r="N702" s="1" t="s">
        <v>364</v>
      </c>
      <c r="O702" s="1" t="s">
        <v>2089</v>
      </c>
      <c r="P702" s="2">
        <v>44002</v>
      </c>
      <c r="Q702" s="1" t="s">
        <v>144</v>
      </c>
      <c r="R702" s="1" t="s">
        <v>121</v>
      </c>
      <c r="U702" s="1" t="s">
        <v>130</v>
      </c>
      <c r="V702" s="1" t="s">
        <v>102</v>
      </c>
      <c r="AD702" s="2">
        <v>44002</v>
      </c>
      <c r="AE702" s="1" t="s">
        <v>149</v>
      </c>
      <c r="AF702" s="1" t="s">
        <v>157</v>
      </c>
      <c r="AG702" s="1" t="s">
        <v>103</v>
      </c>
      <c r="AH702" s="1" t="s">
        <v>158</v>
      </c>
      <c r="AI702" s="1" t="s">
        <v>149</v>
      </c>
      <c r="AJ702" s="1" t="s">
        <v>105</v>
      </c>
      <c r="AK702" s="1" t="s">
        <v>106</v>
      </c>
      <c r="AL702" s="1" t="s">
        <v>107</v>
      </c>
      <c r="AM702" s="1" t="s">
        <v>107</v>
      </c>
      <c r="AN702" s="1" t="s">
        <v>135</v>
      </c>
      <c r="AO702" s="1" t="s">
        <v>117</v>
      </c>
      <c r="AP702" s="1" t="s">
        <v>162</v>
      </c>
      <c r="AQ702" s="1" t="s">
        <v>117</v>
      </c>
      <c r="AR702" s="1" t="s">
        <v>116</v>
      </c>
      <c r="AS702" s="1" t="s">
        <v>116</v>
      </c>
      <c r="AT702" s="1" t="s">
        <v>117</v>
      </c>
      <c r="AU702" s="1" t="s">
        <v>117</v>
      </c>
      <c r="AV702" s="1" t="s">
        <v>117</v>
      </c>
      <c r="AW702" s="1" t="s">
        <v>106</v>
      </c>
      <c r="AX702" s="1" t="s">
        <v>177</v>
      </c>
      <c r="AY702" s="1" t="s">
        <v>136</v>
      </c>
      <c r="AZ702" s="1" t="s">
        <v>137</v>
      </c>
      <c r="BA702" s="1" t="s">
        <v>138</v>
      </c>
      <c r="BU702" s="1" t="s">
        <v>150</v>
      </c>
    </row>
    <row r="703" spans="1:73" x14ac:dyDescent="0.15">
      <c r="A703" s="1" t="s">
        <v>88</v>
      </c>
      <c r="B703" s="1" t="s">
        <v>89</v>
      </c>
      <c r="D703" s="1" t="s">
        <v>2090</v>
      </c>
      <c r="E703" s="1" t="s">
        <v>2091</v>
      </c>
      <c r="F703" s="1" t="s">
        <v>2091</v>
      </c>
      <c r="G703" s="1" t="s">
        <v>92</v>
      </c>
      <c r="H703" s="2">
        <v>12779</v>
      </c>
      <c r="I703" s="1" t="s">
        <v>363</v>
      </c>
      <c r="J703" s="1" t="s">
        <v>141</v>
      </c>
      <c r="K703" s="1" t="s">
        <v>276</v>
      </c>
      <c r="L703" s="1" t="s">
        <v>89</v>
      </c>
      <c r="M703" s="1" t="s">
        <v>96</v>
      </c>
      <c r="N703" s="1" t="s">
        <v>364</v>
      </c>
      <c r="O703" s="1" t="s">
        <v>2092</v>
      </c>
      <c r="P703" s="2">
        <v>43965</v>
      </c>
      <c r="Q703" s="1" t="s">
        <v>99</v>
      </c>
      <c r="R703" s="1" t="s">
        <v>100</v>
      </c>
      <c r="U703" s="1" t="s">
        <v>130</v>
      </c>
      <c r="V703" s="1" t="s">
        <v>102</v>
      </c>
      <c r="AD703" s="2">
        <v>43965</v>
      </c>
      <c r="AE703" s="1" t="s">
        <v>149</v>
      </c>
      <c r="AF703" s="1" t="s">
        <v>157</v>
      </c>
      <c r="AG703" s="1" t="s">
        <v>166</v>
      </c>
      <c r="AH703" s="1" t="s">
        <v>132</v>
      </c>
      <c r="AI703" s="1" t="s">
        <v>149</v>
      </c>
      <c r="AJ703" s="1" t="s">
        <v>105</v>
      </c>
      <c r="AK703" s="1" t="s">
        <v>106</v>
      </c>
      <c r="AL703" s="1" t="s">
        <v>107</v>
      </c>
      <c r="AM703" s="1" t="s">
        <v>107</v>
      </c>
      <c r="AN703" s="1" t="s">
        <v>135</v>
      </c>
      <c r="AO703" s="1" t="s">
        <v>117</v>
      </c>
      <c r="AP703" s="1" t="s">
        <v>162</v>
      </c>
      <c r="AQ703" s="1" t="s">
        <v>117</v>
      </c>
      <c r="AR703" s="1" t="s">
        <v>116</v>
      </c>
      <c r="AS703" s="1" t="s">
        <v>116</v>
      </c>
      <c r="AT703" s="1" t="s">
        <v>117</v>
      </c>
      <c r="AU703" s="1" t="s">
        <v>135</v>
      </c>
      <c r="AV703" s="1" t="s">
        <v>117</v>
      </c>
      <c r="AW703" s="1" t="s">
        <v>106</v>
      </c>
      <c r="AX703" s="1" t="s">
        <v>177</v>
      </c>
      <c r="AY703" s="1" t="s">
        <v>136</v>
      </c>
      <c r="AZ703" s="1" t="s">
        <v>137</v>
      </c>
      <c r="BA703" s="1" t="s">
        <v>138</v>
      </c>
    </row>
    <row r="704" spans="1:73" x14ac:dyDescent="0.15">
      <c r="A704" s="1" t="s">
        <v>88</v>
      </c>
      <c r="B704" s="1" t="s">
        <v>89</v>
      </c>
      <c r="D704" s="1" t="s">
        <v>2093</v>
      </c>
      <c r="E704" s="1" t="s">
        <v>2094</v>
      </c>
      <c r="F704" s="1" t="s">
        <v>2094</v>
      </c>
      <c r="G704" s="1" t="s">
        <v>92</v>
      </c>
      <c r="H704" s="2">
        <v>13722</v>
      </c>
      <c r="I704" s="1" t="s">
        <v>423</v>
      </c>
      <c r="J704" s="1" t="s">
        <v>141</v>
      </c>
      <c r="K704" s="1" t="s">
        <v>301</v>
      </c>
      <c r="L704" s="1" t="s">
        <v>89</v>
      </c>
      <c r="M704" s="1" t="s">
        <v>96</v>
      </c>
      <c r="N704" s="1" t="s">
        <v>364</v>
      </c>
      <c r="O704" s="1" t="s">
        <v>2095</v>
      </c>
      <c r="P704" s="2">
        <v>44000</v>
      </c>
      <c r="Q704" s="1" t="s">
        <v>348</v>
      </c>
      <c r="R704" s="1" t="s">
        <v>103</v>
      </c>
      <c r="U704" s="1" t="s">
        <v>130</v>
      </c>
      <c r="V704" s="1" t="s">
        <v>102</v>
      </c>
      <c r="AD704" s="2">
        <v>44000</v>
      </c>
      <c r="AE704" s="1" t="s">
        <v>149</v>
      </c>
      <c r="AF704" s="1" t="s">
        <v>119</v>
      </c>
      <c r="AG704" s="1" t="s">
        <v>170</v>
      </c>
      <c r="AH704" s="1" t="s">
        <v>145</v>
      </c>
      <c r="AI704" s="1" t="s">
        <v>105</v>
      </c>
      <c r="AJ704" s="1" t="s">
        <v>105</v>
      </c>
      <c r="AK704" s="1" t="s">
        <v>106</v>
      </c>
      <c r="AL704" s="1" t="s">
        <v>107</v>
      </c>
      <c r="AM704" s="1" t="s">
        <v>107</v>
      </c>
      <c r="AN704" s="1" t="s">
        <v>135</v>
      </c>
      <c r="AO704" s="1" t="s">
        <v>117</v>
      </c>
      <c r="AP704" s="1" t="s">
        <v>162</v>
      </c>
      <c r="AQ704" s="1" t="s">
        <v>117</v>
      </c>
      <c r="AR704" s="1" t="s">
        <v>116</v>
      </c>
      <c r="AS704" s="1" t="s">
        <v>116</v>
      </c>
      <c r="AT704" s="1" t="s">
        <v>117</v>
      </c>
      <c r="AU704" s="1" t="s">
        <v>135</v>
      </c>
      <c r="AV704" s="1" t="s">
        <v>117</v>
      </c>
      <c r="AW704" s="1" t="s">
        <v>106</v>
      </c>
      <c r="AX704" s="1" t="s">
        <v>177</v>
      </c>
      <c r="AY704" s="1" t="s">
        <v>136</v>
      </c>
      <c r="AZ704" s="1" t="s">
        <v>137</v>
      </c>
      <c r="BA704" s="1" t="s">
        <v>138</v>
      </c>
    </row>
    <row r="705" spans="1:73" x14ac:dyDescent="0.15">
      <c r="A705" s="1" t="s">
        <v>88</v>
      </c>
      <c r="B705" s="1" t="s">
        <v>89</v>
      </c>
      <c r="D705" s="1" t="s">
        <v>2096</v>
      </c>
      <c r="E705" s="1" t="s">
        <v>2097</v>
      </c>
      <c r="F705" s="1" t="s">
        <v>2097</v>
      </c>
      <c r="G705" s="1" t="s">
        <v>92</v>
      </c>
      <c r="H705" s="2">
        <v>15539</v>
      </c>
      <c r="I705" s="1" t="s">
        <v>390</v>
      </c>
      <c r="J705" s="1" t="s">
        <v>141</v>
      </c>
      <c r="K705" s="1" t="s">
        <v>249</v>
      </c>
      <c r="L705" s="1" t="s">
        <v>89</v>
      </c>
      <c r="M705" s="1" t="s">
        <v>142</v>
      </c>
      <c r="N705" s="1" t="s">
        <v>364</v>
      </c>
      <c r="O705" s="1" t="s">
        <v>2098</v>
      </c>
      <c r="P705" s="2">
        <v>43953</v>
      </c>
      <c r="Q705" s="1" t="s">
        <v>144</v>
      </c>
      <c r="R705" s="1" t="s">
        <v>121</v>
      </c>
      <c r="U705" s="1" t="s">
        <v>130</v>
      </c>
      <c r="V705" s="1" t="s">
        <v>102</v>
      </c>
      <c r="AD705" s="2">
        <v>43953</v>
      </c>
      <c r="AE705" s="1" t="s">
        <v>149</v>
      </c>
      <c r="AF705" s="1" t="s">
        <v>113</v>
      </c>
      <c r="AG705" s="1" t="s">
        <v>114</v>
      </c>
      <c r="AH705" s="1" t="s">
        <v>132</v>
      </c>
      <c r="AI705" s="1" t="s">
        <v>149</v>
      </c>
      <c r="AJ705" s="1" t="s">
        <v>103</v>
      </c>
      <c r="AK705" s="1" t="s">
        <v>106</v>
      </c>
      <c r="AL705" s="1" t="s">
        <v>107</v>
      </c>
      <c r="AM705" s="1" t="s">
        <v>122</v>
      </c>
      <c r="AN705" s="1" t="s">
        <v>135</v>
      </c>
      <c r="AO705" s="1" t="s">
        <v>117</v>
      </c>
      <c r="AP705" s="1" t="s">
        <v>162</v>
      </c>
      <c r="AQ705" s="1" t="s">
        <v>117</v>
      </c>
      <c r="AR705" s="1" t="s">
        <v>116</v>
      </c>
      <c r="AS705" s="1" t="s">
        <v>116</v>
      </c>
      <c r="AT705" s="1" t="s">
        <v>117</v>
      </c>
      <c r="AU705" s="1" t="s">
        <v>117</v>
      </c>
      <c r="AV705" s="1" t="s">
        <v>117</v>
      </c>
      <c r="AW705" s="1" t="s">
        <v>106</v>
      </c>
      <c r="AX705" s="1" t="s">
        <v>177</v>
      </c>
      <c r="AY705" s="1" t="s">
        <v>136</v>
      </c>
      <c r="AZ705" s="1" t="s">
        <v>137</v>
      </c>
      <c r="BA705" s="1" t="s">
        <v>138</v>
      </c>
      <c r="BU705" s="1" t="s">
        <v>150</v>
      </c>
    </row>
    <row r="706" spans="1:73" x14ac:dyDescent="0.15">
      <c r="A706" s="1" t="s">
        <v>88</v>
      </c>
      <c r="B706" s="1" t="s">
        <v>89</v>
      </c>
      <c r="D706" s="1" t="s">
        <v>877</v>
      </c>
      <c r="E706" s="1" t="s">
        <v>878</v>
      </c>
      <c r="F706" s="1" t="s">
        <v>878</v>
      </c>
      <c r="G706" s="1" t="s">
        <v>92</v>
      </c>
      <c r="H706" s="2">
        <v>18886</v>
      </c>
      <c r="I706" s="1" t="s">
        <v>493</v>
      </c>
      <c r="J706" s="1" t="s">
        <v>141</v>
      </c>
      <c r="K706" s="1" t="s">
        <v>241</v>
      </c>
      <c r="L706" s="1" t="s">
        <v>89</v>
      </c>
      <c r="M706" s="1" t="s">
        <v>96</v>
      </c>
      <c r="N706" s="1" t="s">
        <v>386</v>
      </c>
      <c r="O706" s="1" t="s">
        <v>879</v>
      </c>
      <c r="P706" s="2">
        <v>43927</v>
      </c>
      <c r="Q706" s="1" t="s">
        <v>99</v>
      </c>
      <c r="R706" s="1" t="s">
        <v>100</v>
      </c>
      <c r="U706" s="1" t="s">
        <v>156</v>
      </c>
      <c r="V706" s="1" t="s">
        <v>102</v>
      </c>
      <c r="AD706" s="2">
        <v>43927</v>
      </c>
      <c r="AE706" s="1" t="s">
        <v>104</v>
      </c>
      <c r="AF706" s="1" t="s">
        <v>186</v>
      </c>
      <c r="AG706" s="1" t="s">
        <v>120</v>
      </c>
      <c r="AH706" s="1" t="s">
        <v>119</v>
      </c>
      <c r="AI706" s="1" t="s">
        <v>170</v>
      </c>
      <c r="AJ706" s="1" t="s">
        <v>170</v>
      </c>
      <c r="AK706" s="1" t="s">
        <v>106</v>
      </c>
      <c r="AL706" s="1" t="s">
        <v>107</v>
      </c>
      <c r="AM706" s="1" t="s">
        <v>122</v>
      </c>
      <c r="AN706" s="1" t="s">
        <v>135</v>
      </c>
      <c r="AO706" s="1" t="s">
        <v>117</v>
      </c>
      <c r="AP706" s="1" t="s">
        <v>162</v>
      </c>
      <c r="AQ706" s="1" t="s">
        <v>117</v>
      </c>
      <c r="AR706" s="1" t="s">
        <v>116</v>
      </c>
      <c r="AS706" s="1" t="s">
        <v>116</v>
      </c>
      <c r="AT706" s="1" t="s">
        <v>117</v>
      </c>
      <c r="AU706" s="1" t="s">
        <v>117</v>
      </c>
      <c r="AV706" s="1" t="s">
        <v>117</v>
      </c>
      <c r="AW706" s="1" t="s">
        <v>106</v>
      </c>
      <c r="AX706" s="1" t="s">
        <v>177</v>
      </c>
      <c r="AY706" s="1" t="s">
        <v>136</v>
      </c>
      <c r="AZ706" s="1" t="s">
        <v>137</v>
      </c>
      <c r="BA706" s="1" t="s">
        <v>138</v>
      </c>
    </row>
    <row r="707" spans="1:73" x14ac:dyDescent="0.15">
      <c r="A707" s="1" t="s">
        <v>88</v>
      </c>
      <c r="B707" s="1" t="s">
        <v>89</v>
      </c>
      <c r="D707" s="1" t="s">
        <v>2099</v>
      </c>
      <c r="E707" s="1" t="s">
        <v>2100</v>
      </c>
      <c r="F707" s="1" t="s">
        <v>2100</v>
      </c>
      <c r="G707" s="1" t="s">
        <v>92</v>
      </c>
      <c r="H707" s="2">
        <v>28138</v>
      </c>
      <c r="I707" s="1" t="s">
        <v>703</v>
      </c>
      <c r="J707" s="1" t="s">
        <v>94</v>
      </c>
      <c r="K707" s="1" t="s">
        <v>253</v>
      </c>
      <c r="L707" s="1" t="s">
        <v>89</v>
      </c>
      <c r="M707" s="1" t="s">
        <v>96</v>
      </c>
      <c r="N707" s="1" t="s">
        <v>364</v>
      </c>
      <c r="O707" s="1" t="s">
        <v>2101</v>
      </c>
      <c r="P707" s="2">
        <v>43966</v>
      </c>
      <c r="Q707" s="1" t="s">
        <v>99</v>
      </c>
      <c r="R707" s="1" t="s">
        <v>100</v>
      </c>
      <c r="U707" s="1" t="s">
        <v>130</v>
      </c>
      <c r="V707" s="1" t="s">
        <v>102</v>
      </c>
      <c r="AD707" s="2">
        <v>43966</v>
      </c>
      <c r="AE707" s="1" t="s">
        <v>149</v>
      </c>
      <c r="AF707" s="1" t="s">
        <v>191</v>
      </c>
      <c r="AG707" s="1" t="s">
        <v>115</v>
      </c>
      <c r="AH707" s="1" t="s">
        <v>133</v>
      </c>
      <c r="AI707" s="1" t="s">
        <v>149</v>
      </c>
      <c r="AJ707" s="1" t="s">
        <v>161</v>
      </c>
      <c r="AK707" s="1" t="s">
        <v>106</v>
      </c>
      <c r="AL707" s="1" t="s">
        <v>122</v>
      </c>
      <c r="AM707" s="1" t="s">
        <v>122</v>
      </c>
      <c r="AN707" s="1" t="s">
        <v>135</v>
      </c>
      <c r="AO707" s="1" t="s">
        <v>117</v>
      </c>
      <c r="AP707" s="1" t="s">
        <v>162</v>
      </c>
      <c r="AQ707" s="1" t="s">
        <v>117</v>
      </c>
      <c r="AR707" s="1" t="s">
        <v>116</v>
      </c>
      <c r="AS707" s="1" t="s">
        <v>116</v>
      </c>
      <c r="AT707" s="1" t="s">
        <v>117</v>
      </c>
      <c r="AU707" s="1" t="s">
        <v>117</v>
      </c>
      <c r="AV707" s="1" t="s">
        <v>117</v>
      </c>
      <c r="AW707" s="1" t="s">
        <v>106</v>
      </c>
      <c r="AX707" s="1" t="s">
        <v>177</v>
      </c>
      <c r="AY707" s="1" t="s">
        <v>136</v>
      </c>
      <c r="AZ707" s="1" t="s">
        <v>137</v>
      </c>
      <c r="BA707" s="1" t="s">
        <v>138</v>
      </c>
    </row>
    <row r="708" spans="1:73" x14ac:dyDescent="0.15">
      <c r="A708" s="1" t="s">
        <v>88</v>
      </c>
      <c r="B708" s="1" t="s">
        <v>89</v>
      </c>
      <c r="D708" s="1" t="s">
        <v>2102</v>
      </c>
      <c r="E708" s="1" t="s">
        <v>2103</v>
      </c>
      <c r="F708" s="1" t="s">
        <v>2103</v>
      </c>
      <c r="G708" s="1" t="s">
        <v>92</v>
      </c>
      <c r="H708" s="2">
        <v>15616</v>
      </c>
      <c r="I708" s="1" t="s">
        <v>390</v>
      </c>
      <c r="J708" s="1" t="s">
        <v>141</v>
      </c>
      <c r="K708" s="1" t="s">
        <v>241</v>
      </c>
      <c r="L708" s="1" t="s">
        <v>89</v>
      </c>
      <c r="M708" s="1" t="s">
        <v>96</v>
      </c>
      <c r="N708" s="1" t="s">
        <v>386</v>
      </c>
      <c r="O708" s="1" t="s">
        <v>2104</v>
      </c>
      <c r="P708" s="2">
        <v>43974</v>
      </c>
      <c r="Q708" s="1" t="s">
        <v>99</v>
      </c>
      <c r="R708" s="1" t="s">
        <v>100</v>
      </c>
      <c r="U708" s="1" t="s">
        <v>156</v>
      </c>
      <c r="V708" s="1" t="s">
        <v>102</v>
      </c>
      <c r="AD708" s="2">
        <v>43974</v>
      </c>
      <c r="AE708" s="1" t="s">
        <v>149</v>
      </c>
      <c r="AF708" s="1" t="s">
        <v>186</v>
      </c>
      <c r="AG708" s="1" t="s">
        <v>103</v>
      </c>
      <c r="AH708" s="1" t="s">
        <v>132</v>
      </c>
      <c r="AI708" s="1" t="s">
        <v>149</v>
      </c>
      <c r="AJ708" s="1" t="s">
        <v>121</v>
      </c>
      <c r="AK708" s="1" t="s">
        <v>106</v>
      </c>
      <c r="AL708" s="1" t="s">
        <v>122</v>
      </c>
      <c r="AM708" s="1" t="s">
        <v>122</v>
      </c>
      <c r="AN708" s="1" t="s">
        <v>135</v>
      </c>
      <c r="AO708" s="1" t="s">
        <v>117</v>
      </c>
      <c r="AP708" s="1" t="s">
        <v>162</v>
      </c>
      <c r="AQ708" s="1" t="s">
        <v>117</v>
      </c>
      <c r="AR708" s="1" t="s">
        <v>116</v>
      </c>
      <c r="AS708" s="1" t="s">
        <v>116</v>
      </c>
      <c r="AT708" s="1" t="s">
        <v>117</v>
      </c>
      <c r="AU708" s="1" t="s">
        <v>117</v>
      </c>
      <c r="AV708" s="1" t="s">
        <v>117</v>
      </c>
      <c r="AW708" s="1" t="s">
        <v>106</v>
      </c>
      <c r="AX708" s="1" t="s">
        <v>177</v>
      </c>
      <c r="AY708" s="1" t="s">
        <v>136</v>
      </c>
      <c r="AZ708" s="1" t="s">
        <v>137</v>
      </c>
      <c r="BA708" s="1" t="s">
        <v>138</v>
      </c>
    </row>
    <row r="709" spans="1:73" x14ac:dyDescent="0.15">
      <c r="A709" s="1" t="s">
        <v>88</v>
      </c>
      <c r="B709" s="1" t="s">
        <v>89</v>
      </c>
      <c r="D709" s="1" t="s">
        <v>665</v>
      </c>
      <c r="E709" s="1" t="s">
        <v>666</v>
      </c>
      <c r="F709" s="1" t="s">
        <v>666</v>
      </c>
      <c r="G709" s="1" t="s">
        <v>92</v>
      </c>
      <c r="H709" s="2">
        <v>25782</v>
      </c>
      <c r="I709" s="1" t="s">
        <v>508</v>
      </c>
      <c r="J709" s="1" t="s">
        <v>94</v>
      </c>
      <c r="K709" s="1" t="s">
        <v>241</v>
      </c>
      <c r="L709" s="1" t="s">
        <v>89</v>
      </c>
      <c r="M709" s="1" t="s">
        <v>96</v>
      </c>
      <c r="N709" s="1" t="s">
        <v>386</v>
      </c>
      <c r="O709" s="1" t="s">
        <v>2105</v>
      </c>
      <c r="P709" s="2">
        <v>43972</v>
      </c>
      <c r="Q709" s="1" t="s">
        <v>144</v>
      </c>
      <c r="R709" s="1" t="s">
        <v>121</v>
      </c>
      <c r="U709" s="1" t="s">
        <v>156</v>
      </c>
      <c r="V709" s="1" t="s">
        <v>102</v>
      </c>
      <c r="AD709" s="2">
        <v>43972</v>
      </c>
      <c r="AE709" s="1" t="s">
        <v>149</v>
      </c>
      <c r="AF709" s="1" t="s">
        <v>191</v>
      </c>
      <c r="AG709" s="1" t="s">
        <v>115</v>
      </c>
      <c r="AH709" s="1" t="s">
        <v>159</v>
      </c>
      <c r="AI709" s="1" t="s">
        <v>149</v>
      </c>
      <c r="AJ709" s="1" t="s">
        <v>103</v>
      </c>
      <c r="AK709" s="1" t="s">
        <v>106</v>
      </c>
      <c r="AL709" s="1" t="s">
        <v>122</v>
      </c>
      <c r="AM709" s="1" t="s">
        <v>122</v>
      </c>
      <c r="AN709" s="1" t="s">
        <v>135</v>
      </c>
      <c r="AO709" s="1" t="s">
        <v>117</v>
      </c>
      <c r="AP709" s="1" t="s">
        <v>162</v>
      </c>
      <c r="AQ709" s="1" t="s">
        <v>117</v>
      </c>
      <c r="AR709" s="1" t="s">
        <v>116</v>
      </c>
      <c r="AS709" s="1" t="s">
        <v>116</v>
      </c>
      <c r="AT709" s="1" t="s">
        <v>117</v>
      </c>
      <c r="AU709" s="1" t="s">
        <v>117</v>
      </c>
      <c r="AV709" s="1" t="s">
        <v>117</v>
      </c>
      <c r="AW709" s="1" t="s">
        <v>106</v>
      </c>
      <c r="AX709" s="1" t="s">
        <v>177</v>
      </c>
      <c r="AY709" s="1" t="s">
        <v>136</v>
      </c>
      <c r="AZ709" s="1" t="s">
        <v>137</v>
      </c>
      <c r="BA709" s="1" t="s">
        <v>138</v>
      </c>
      <c r="BU709" s="1" t="s">
        <v>150</v>
      </c>
    </row>
    <row r="710" spans="1:73" x14ac:dyDescent="0.15">
      <c r="A710" s="1" t="s">
        <v>88</v>
      </c>
      <c r="B710" s="1" t="s">
        <v>89</v>
      </c>
      <c r="D710" s="1" t="s">
        <v>2106</v>
      </c>
      <c r="E710" s="1" t="s">
        <v>2107</v>
      </c>
      <c r="F710" s="1" t="s">
        <v>2107</v>
      </c>
      <c r="G710" s="1" t="s">
        <v>124</v>
      </c>
      <c r="H710" s="2">
        <v>20511</v>
      </c>
      <c r="I710" s="1" t="s">
        <v>193</v>
      </c>
      <c r="J710" s="1" t="s">
        <v>94</v>
      </c>
      <c r="K710" s="1" t="s">
        <v>260</v>
      </c>
      <c r="L710" s="1" t="s">
        <v>89</v>
      </c>
      <c r="M710" s="1" t="s">
        <v>96</v>
      </c>
      <c r="N710" s="1" t="s">
        <v>364</v>
      </c>
      <c r="O710" s="1" t="s">
        <v>2108</v>
      </c>
      <c r="P710" s="2">
        <v>43986</v>
      </c>
      <c r="Q710" s="1" t="s">
        <v>144</v>
      </c>
      <c r="R710" s="1" t="s">
        <v>121</v>
      </c>
      <c r="U710" s="1" t="s">
        <v>130</v>
      </c>
      <c r="V710" s="1" t="s">
        <v>102</v>
      </c>
      <c r="AD710" s="2">
        <v>43986</v>
      </c>
      <c r="AE710" s="1" t="s">
        <v>149</v>
      </c>
      <c r="AF710" s="1" t="s">
        <v>191</v>
      </c>
      <c r="AG710" s="1" t="s">
        <v>105</v>
      </c>
      <c r="AH710" s="1" t="s">
        <v>114</v>
      </c>
      <c r="AI710" s="1" t="s">
        <v>105</v>
      </c>
      <c r="AJ710" s="1" t="s">
        <v>505</v>
      </c>
      <c r="AK710" s="1" t="s">
        <v>106</v>
      </c>
      <c r="AL710" s="1" t="s">
        <v>122</v>
      </c>
      <c r="AM710" s="1" t="s">
        <v>122</v>
      </c>
      <c r="AN710" s="1" t="s">
        <v>135</v>
      </c>
      <c r="AO710" s="1" t="s">
        <v>117</v>
      </c>
      <c r="AP710" s="1" t="s">
        <v>162</v>
      </c>
      <c r="AQ710" s="1" t="s">
        <v>117</v>
      </c>
      <c r="AR710" s="1" t="s">
        <v>116</v>
      </c>
      <c r="AS710" s="1" t="s">
        <v>116</v>
      </c>
      <c r="AT710" s="1" t="s">
        <v>117</v>
      </c>
      <c r="AU710" s="1" t="s">
        <v>117</v>
      </c>
      <c r="AV710" s="1" t="s">
        <v>117</v>
      </c>
      <c r="AW710" s="1" t="s">
        <v>106</v>
      </c>
      <c r="AX710" s="1" t="s">
        <v>177</v>
      </c>
      <c r="AY710" s="1" t="s">
        <v>136</v>
      </c>
      <c r="AZ710" s="1" t="s">
        <v>137</v>
      </c>
      <c r="BA710" s="1" t="s">
        <v>138</v>
      </c>
      <c r="BU710" s="1" t="s">
        <v>150</v>
      </c>
    </row>
    <row r="711" spans="1:73" x14ac:dyDescent="0.15">
      <c r="A711" s="1" t="s">
        <v>88</v>
      </c>
      <c r="B711" s="1" t="s">
        <v>89</v>
      </c>
      <c r="D711" s="1" t="s">
        <v>2109</v>
      </c>
      <c r="E711" s="1" t="s">
        <v>2110</v>
      </c>
      <c r="F711" s="1" t="s">
        <v>2110</v>
      </c>
      <c r="G711" s="1" t="s">
        <v>124</v>
      </c>
      <c r="H711" s="2">
        <v>20866</v>
      </c>
      <c r="I711" s="1" t="s">
        <v>415</v>
      </c>
      <c r="J711" s="1" t="s">
        <v>94</v>
      </c>
      <c r="K711" s="1" t="s">
        <v>270</v>
      </c>
      <c r="L711" s="1" t="s">
        <v>89</v>
      </c>
      <c r="M711" s="1" t="s">
        <v>96</v>
      </c>
      <c r="N711" s="1" t="s">
        <v>364</v>
      </c>
      <c r="O711" s="1" t="s">
        <v>2111</v>
      </c>
      <c r="P711" s="2">
        <v>43982</v>
      </c>
      <c r="Q711" s="1" t="s">
        <v>144</v>
      </c>
      <c r="R711" s="1" t="s">
        <v>121</v>
      </c>
      <c r="U711" s="1" t="s">
        <v>130</v>
      </c>
      <c r="V711" s="1" t="s">
        <v>102</v>
      </c>
      <c r="AD711" s="2">
        <v>43982</v>
      </c>
      <c r="AE711" s="1" t="s">
        <v>149</v>
      </c>
      <c r="AF711" s="1" t="s">
        <v>114</v>
      </c>
      <c r="AG711" s="1" t="s">
        <v>191</v>
      </c>
      <c r="AH711" s="1" t="s">
        <v>114</v>
      </c>
      <c r="AI711" s="1" t="s">
        <v>186</v>
      </c>
      <c r="AJ711" s="1" t="s">
        <v>120</v>
      </c>
      <c r="AK711" s="1" t="s">
        <v>106</v>
      </c>
      <c r="AL711" s="1" t="s">
        <v>122</v>
      </c>
      <c r="AM711" s="1" t="s">
        <v>122</v>
      </c>
      <c r="AN711" s="1" t="s">
        <v>135</v>
      </c>
      <c r="AO711" s="1" t="s">
        <v>117</v>
      </c>
      <c r="AP711" s="1" t="s">
        <v>162</v>
      </c>
      <c r="AQ711" s="1" t="s">
        <v>117</v>
      </c>
      <c r="AR711" s="1" t="s">
        <v>116</v>
      </c>
      <c r="AS711" s="1" t="s">
        <v>116</v>
      </c>
      <c r="AT711" s="1" t="s">
        <v>117</v>
      </c>
      <c r="AU711" s="1" t="s">
        <v>135</v>
      </c>
      <c r="AV711" s="1" t="s">
        <v>117</v>
      </c>
      <c r="AW711" s="1" t="s">
        <v>106</v>
      </c>
      <c r="AX711" s="1" t="s">
        <v>177</v>
      </c>
      <c r="AY711" s="1" t="s">
        <v>136</v>
      </c>
      <c r="AZ711" s="1" t="s">
        <v>137</v>
      </c>
      <c r="BA711" s="1" t="s">
        <v>138</v>
      </c>
      <c r="BU711" s="1" t="s">
        <v>150</v>
      </c>
    </row>
    <row r="712" spans="1:73" x14ac:dyDescent="0.15">
      <c r="A712" s="1" t="s">
        <v>88</v>
      </c>
      <c r="B712" s="1" t="s">
        <v>89</v>
      </c>
      <c r="D712" s="1" t="s">
        <v>564</v>
      </c>
      <c r="E712" s="1" t="s">
        <v>565</v>
      </c>
      <c r="F712" s="1" t="s">
        <v>565</v>
      </c>
      <c r="G712" s="1" t="s">
        <v>92</v>
      </c>
      <c r="H712" s="2">
        <v>20090</v>
      </c>
      <c r="I712" s="1" t="s">
        <v>462</v>
      </c>
      <c r="J712" s="1" t="s">
        <v>94</v>
      </c>
      <c r="K712" s="1" t="s">
        <v>241</v>
      </c>
      <c r="L712" s="1" t="s">
        <v>89</v>
      </c>
      <c r="M712" s="1" t="s">
        <v>96</v>
      </c>
      <c r="N712" s="1" t="s">
        <v>386</v>
      </c>
      <c r="O712" s="1" t="s">
        <v>2112</v>
      </c>
      <c r="P712" s="2">
        <v>44000</v>
      </c>
      <c r="Q712" s="1" t="s">
        <v>99</v>
      </c>
      <c r="R712" s="1" t="s">
        <v>100</v>
      </c>
      <c r="U712" s="1" t="s">
        <v>130</v>
      </c>
      <c r="V712" s="1" t="s">
        <v>102</v>
      </c>
      <c r="AD712" s="2">
        <v>44000</v>
      </c>
      <c r="AE712" s="1" t="s">
        <v>149</v>
      </c>
      <c r="AF712" s="1" t="s">
        <v>166</v>
      </c>
      <c r="AG712" s="1" t="s">
        <v>505</v>
      </c>
      <c r="AH712" s="1" t="s">
        <v>159</v>
      </c>
      <c r="AI712" s="1" t="s">
        <v>157</v>
      </c>
      <c r="AJ712" s="1" t="s">
        <v>186</v>
      </c>
      <c r="AK712" s="1" t="s">
        <v>106</v>
      </c>
      <c r="AL712" s="1" t="s">
        <v>122</v>
      </c>
      <c r="AM712" s="1" t="s">
        <v>122</v>
      </c>
      <c r="AN712" s="1" t="s">
        <v>135</v>
      </c>
      <c r="AO712" s="1" t="s">
        <v>117</v>
      </c>
      <c r="AP712" s="1" t="s">
        <v>162</v>
      </c>
      <c r="AQ712" s="1" t="s">
        <v>117</v>
      </c>
      <c r="AR712" s="1" t="s">
        <v>116</v>
      </c>
      <c r="AS712" s="1" t="s">
        <v>116</v>
      </c>
      <c r="AT712" s="1" t="s">
        <v>117</v>
      </c>
      <c r="AU712" s="1" t="s">
        <v>117</v>
      </c>
      <c r="AV712" s="1" t="s">
        <v>117</v>
      </c>
      <c r="AW712" s="1" t="s">
        <v>106</v>
      </c>
      <c r="AX712" s="1" t="s">
        <v>177</v>
      </c>
      <c r="AY712" s="1" t="s">
        <v>136</v>
      </c>
      <c r="AZ712" s="1" t="s">
        <v>137</v>
      </c>
      <c r="BA712" s="1" t="s">
        <v>138</v>
      </c>
    </row>
    <row r="713" spans="1:73" x14ac:dyDescent="0.15">
      <c r="A713" s="1" t="s">
        <v>88</v>
      </c>
      <c r="B713" s="1" t="s">
        <v>89</v>
      </c>
      <c r="D713" s="1" t="s">
        <v>2113</v>
      </c>
      <c r="E713" s="1" t="s">
        <v>2114</v>
      </c>
      <c r="F713" s="1" t="s">
        <v>2114</v>
      </c>
      <c r="G713" s="1" t="s">
        <v>124</v>
      </c>
      <c r="H713" s="2">
        <v>31750</v>
      </c>
      <c r="I713" s="1" t="s">
        <v>210</v>
      </c>
      <c r="J713" s="1" t="s">
        <v>94</v>
      </c>
      <c r="K713" s="1" t="s">
        <v>260</v>
      </c>
      <c r="L713" s="1" t="s">
        <v>89</v>
      </c>
      <c r="M713" s="1" t="s">
        <v>96</v>
      </c>
      <c r="N713" s="1" t="s">
        <v>364</v>
      </c>
      <c r="O713" s="1" t="s">
        <v>2115</v>
      </c>
      <c r="P713" s="2">
        <v>43985</v>
      </c>
      <c r="Q713" s="1" t="s">
        <v>144</v>
      </c>
      <c r="R713" s="1" t="s">
        <v>121</v>
      </c>
      <c r="U713" s="1" t="s">
        <v>130</v>
      </c>
      <c r="V713" s="1" t="s">
        <v>102</v>
      </c>
      <c r="AD713" s="2">
        <v>43985</v>
      </c>
      <c r="AE713" s="1" t="s">
        <v>149</v>
      </c>
      <c r="AF713" s="1" t="s">
        <v>113</v>
      </c>
      <c r="AG713" s="1" t="s">
        <v>115</v>
      </c>
      <c r="AH713" s="1" t="s">
        <v>133</v>
      </c>
      <c r="AI713" s="1" t="s">
        <v>115</v>
      </c>
      <c r="AJ713" s="1" t="s">
        <v>149</v>
      </c>
      <c r="AK713" s="1" t="s">
        <v>106</v>
      </c>
      <c r="AL713" s="1" t="s">
        <v>122</v>
      </c>
      <c r="AM713" s="1" t="s">
        <v>122</v>
      </c>
      <c r="AN713" s="1" t="s">
        <v>135</v>
      </c>
      <c r="AO713" s="1" t="s">
        <v>117</v>
      </c>
      <c r="AP713" s="1" t="s">
        <v>162</v>
      </c>
      <c r="AQ713" s="1" t="s">
        <v>117</v>
      </c>
      <c r="AR713" s="1" t="s">
        <v>116</v>
      </c>
      <c r="AS713" s="1" t="s">
        <v>116</v>
      </c>
      <c r="AT713" s="1" t="s">
        <v>117</v>
      </c>
      <c r="AU713" s="1" t="s">
        <v>120</v>
      </c>
      <c r="AV713" s="1" t="s">
        <v>117</v>
      </c>
      <c r="AW713" s="1" t="s">
        <v>106</v>
      </c>
      <c r="AX713" s="1" t="s">
        <v>177</v>
      </c>
      <c r="AY713" s="1" t="s">
        <v>136</v>
      </c>
      <c r="AZ713" s="1" t="s">
        <v>137</v>
      </c>
      <c r="BA713" s="1" t="s">
        <v>138</v>
      </c>
      <c r="BU713" s="1" t="s">
        <v>150</v>
      </c>
    </row>
    <row r="714" spans="1:73" x14ac:dyDescent="0.15">
      <c r="A714" s="1" t="s">
        <v>88</v>
      </c>
      <c r="B714" s="1" t="s">
        <v>89</v>
      </c>
      <c r="D714" s="1" t="s">
        <v>514</v>
      </c>
      <c r="E714" s="1" t="s">
        <v>515</v>
      </c>
      <c r="F714" s="1" t="s">
        <v>515</v>
      </c>
      <c r="G714" s="1" t="s">
        <v>92</v>
      </c>
      <c r="H714" s="2">
        <v>18490</v>
      </c>
      <c r="I714" s="1" t="s">
        <v>516</v>
      </c>
      <c r="J714" s="1" t="s">
        <v>141</v>
      </c>
      <c r="K714" s="1" t="s">
        <v>241</v>
      </c>
      <c r="L714" s="1" t="s">
        <v>89</v>
      </c>
      <c r="M714" s="1" t="s">
        <v>96</v>
      </c>
      <c r="N714" s="1" t="s">
        <v>386</v>
      </c>
      <c r="O714" s="1" t="s">
        <v>2116</v>
      </c>
      <c r="P714" s="2">
        <v>44001</v>
      </c>
      <c r="Q714" s="1" t="s">
        <v>99</v>
      </c>
      <c r="R714" s="1" t="s">
        <v>100</v>
      </c>
      <c r="U714" s="1" t="s">
        <v>156</v>
      </c>
      <c r="V714" s="1" t="s">
        <v>102</v>
      </c>
      <c r="AD714" s="2">
        <v>44001</v>
      </c>
      <c r="AE714" s="1" t="s">
        <v>149</v>
      </c>
      <c r="AF714" s="1" t="s">
        <v>113</v>
      </c>
      <c r="AG714" s="1" t="s">
        <v>120</v>
      </c>
      <c r="AH714" s="1" t="s">
        <v>119</v>
      </c>
      <c r="AI714" s="1" t="s">
        <v>149</v>
      </c>
      <c r="AJ714" s="1" t="s">
        <v>149</v>
      </c>
      <c r="AK714" s="1" t="s">
        <v>106</v>
      </c>
      <c r="AL714" s="1" t="s">
        <v>122</v>
      </c>
      <c r="AM714" s="1" t="s">
        <v>122</v>
      </c>
      <c r="AN714" s="1" t="s">
        <v>135</v>
      </c>
      <c r="AO714" s="1" t="s">
        <v>117</v>
      </c>
      <c r="AP714" s="1" t="s">
        <v>162</v>
      </c>
      <c r="AQ714" s="1" t="s">
        <v>117</v>
      </c>
      <c r="AR714" s="1" t="s">
        <v>116</v>
      </c>
      <c r="AS714" s="1" t="s">
        <v>116</v>
      </c>
      <c r="AT714" s="1" t="s">
        <v>117</v>
      </c>
      <c r="AU714" s="1" t="s">
        <v>117</v>
      </c>
      <c r="AV714" s="1" t="s">
        <v>117</v>
      </c>
      <c r="AW714" s="1" t="s">
        <v>163</v>
      </c>
      <c r="AX714" s="1" t="s">
        <v>177</v>
      </c>
      <c r="AY714" s="1" t="s">
        <v>136</v>
      </c>
      <c r="AZ714" s="1" t="s">
        <v>137</v>
      </c>
      <c r="BA714" s="1" t="s">
        <v>109</v>
      </c>
      <c r="BU714" s="1" t="s">
        <v>163</v>
      </c>
    </row>
    <row r="715" spans="1:73" x14ac:dyDescent="0.15">
      <c r="A715" s="1" t="s">
        <v>88</v>
      </c>
      <c r="B715" s="1" t="s">
        <v>89</v>
      </c>
      <c r="D715" s="1" t="s">
        <v>2117</v>
      </c>
      <c r="E715" s="1" t="s">
        <v>2118</v>
      </c>
      <c r="F715" s="1" t="s">
        <v>2118</v>
      </c>
      <c r="G715" s="1" t="s">
        <v>124</v>
      </c>
      <c r="H715" s="2">
        <v>29392</v>
      </c>
      <c r="I715" s="1" t="s">
        <v>639</v>
      </c>
      <c r="J715" s="1" t="s">
        <v>94</v>
      </c>
      <c r="K715" s="1" t="s">
        <v>249</v>
      </c>
      <c r="L715" s="1" t="s">
        <v>89</v>
      </c>
      <c r="M715" s="1" t="s">
        <v>142</v>
      </c>
      <c r="N715" s="1" t="s">
        <v>364</v>
      </c>
      <c r="O715" s="1" t="s">
        <v>2119</v>
      </c>
      <c r="P715" s="2">
        <v>43990</v>
      </c>
      <c r="Q715" s="1" t="s">
        <v>144</v>
      </c>
      <c r="R715" s="1" t="s">
        <v>121</v>
      </c>
      <c r="U715" s="1" t="s">
        <v>130</v>
      </c>
      <c r="V715" s="1" t="s">
        <v>102</v>
      </c>
      <c r="AD715" s="2">
        <v>43990</v>
      </c>
      <c r="AE715" s="1" t="s">
        <v>149</v>
      </c>
      <c r="AF715" s="1" t="s">
        <v>166</v>
      </c>
      <c r="AG715" s="1" t="s">
        <v>103</v>
      </c>
      <c r="AH715" s="1" t="s">
        <v>145</v>
      </c>
      <c r="AI715" s="1" t="s">
        <v>149</v>
      </c>
      <c r="AJ715" s="1" t="s">
        <v>149</v>
      </c>
      <c r="AK715" s="1" t="s">
        <v>106</v>
      </c>
      <c r="AL715" s="1" t="s">
        <v>122</v>
      </c>
      <c r="AM715" s="1" t="s">
        <v>122</v>
      </c>
      <c r="AN715" s="1" t="s">
        <v>135</v>
      </c>
      <c r="AO715" s="1" t="s">
        <v>117</v>
      </c>
      <c r="AP715" s="1" t="s">
        <v>162</v>
      </c>
      <c r="AQ715" s="1" t="s">
        <v>117</v>
      </c>
      <c r="AR715" s="1" t="s">
        <v>116</v>
      </c>
      <c r="AS715" s="1" t="s">
        <v>116</v>
      </c>
      <c r="AT715" s="1" t="s">
        <v>117</v>
      </c>
      <c r="AU715" s="1" t="s">
        <v>117</v>
      </c>
      <c r="AV715" s="1" t="s">
        <v>117</v>
      </c>
      <c r="AW715" s="1" t="s">
        <v>106</v>
      </c>
      <c r="AX715" s="1" t="s">
        <v>177</v>
      </c>
      <c r="AY715" s="1" t="s">
        <v>136</v>
      </c>
      <c r="AZ715" s="1" t="s">
        <v>137</v>
      </c>
      <c r="BA715" s="1" t="s">
        <v>138</v>
      </c>
      <c r="BU715" s="1" t="s">
        <v>150</v>
      </c>
    </row>
    <row r="716" spans="1:73" x14ac:dyDescent="0.15">
      <c r="A716" s="1" t="s">
        <v>88</v>
      </c>
      <c r="B716" s="1" t="s">
        <v>89</v>
      </c>
      <c r="D716" s="1" t="s">
        <v>573</v>
      </c>
      <c r="E716" s="1" t="s">
        <v>574</v>
      </c>
      <c r="F716" s="1" t="s">
        <v>574</v>
      </c>
      <c r="G716" s="1" t="s">
        <v>124</v>
      </c>
      <c r="H716" s="2">
        <v>16900</v>
      </c>
      <c r="I716" s="1" t="s">
        <v>172</v>
      </c>
      <c r="J716" s="1" t="s">
        <v>141</v>
      </c>
      <c r="K716" s="1" t="s">
        <v>243</v>
      </c>
      <c r="L716" s="1" t="s">
        <v>89</v>
      </c>
      <c r="M716" s="1" t="s">
        <v>142</v>
      </c>
      <c r="N716" s="1" t="s">
        <v>395</v>
      </c>
      <c r="O716" s="1" t="s">
        <v>575</v>
      </c>
      <c r="P716" s="2">
        <v>44002</v>
      </c>
      <c r="Q716" s="1" t="s">
        <v>355</v>
      </c>
      <c r="R716" s="1" t="s">
        <v>576</v>
      </c>
      <c r="U716" s="1" t="s">
        <v>130</v>
      </c>
      <c r="V716" s="1" t="s">
        <v>102</v>
      </c>
      <c r="AD716" s="2">
        <v>44002</v>
      </c>
      <c r="AE716" s="1" t="s">
        <v>149</v>
      </c>
      <c r="AF716" s="1" t="s">
        <v>103</v>
      </c>
      <c r="AG716" s="1" t="s">
        <v>149</v>
      </c>
      <c r="AH716" s="1" t="s">
        <v>119</v>
      </c>
      <c r="AI716" s="1" t="s">
        <v>149</v>
      </c>
      <c r="AJ716" s="1" t="s">
        <v>105</v>
      </c>
      <c r="AK716" s="1" t="s">
        <v>106</v>
      </c>
      <c r="AL716" s="1" t="s">
        <v>122</v>
      </c>
      <c r="AM716" s="1" t="s">
        <v>122</v>
      </c>
      <c r="AN716" s="1" t="s">
        <v>135</v>
      </c>
      <c r="AO716" s="1" t="s">
        <v>117</v>
      </c>
      <c r="AP716" s="1" t="s">
        <v>162</v>
      </c>
      <c r="AQ716" s="1" t="s">
        <v>117</v>
      </c>
      <c r="AR716" s="1" t="s">
        <v>116</v>
      </c>
      <c r="AS716" s="1" t="s">
        <v>116</v>
      </c>
      <c r="AT716" s="1" t="s">
        <v>117</v>
      </c>
      <c r="AU716" s="1" t="s">
        <v>117</v>
      </c>
      <c r="AV716" s="1" t="s">
        <v>117</v>
      </c>
      <c r="AW716" s="1" t="s">
        <v>163</v>
      </c>
      <c r="AX716" s="1" t="s">
        <v>177</v>
      </c>
      <c r="AY716" s="1" t="s">
        <v>136</v>
      </c>
      <c r="AZ716" s="1" t="s">
        <v>137</v>
      </c>
      <c r="BA716" s="1" t="s">
        <v>109</v>
      </c>
    </row>
    <row r="717" spans="1:73" x14ac:dyDescent="0.15">
      <c r="A717" s="1" t="s">
        <v>88</v>
      </c>
      <c r="B717" s="1" t="s">
        <v>89</v>
      </c>
      <c r="D717" s="1" t="s">
        <v>2109</v>
      </c>
      <c r="E717" s="1" t="s">
        <v>2110</v>
      </c>
      <c r="F717" s="1" t="s">
        <v>2110</v>
      </c>
      <c r="G717" s="1" t="s">
        <v>124</v>
      </c>
      <c r="H717" s="2">
        <v>20866</v>
      </c>
      <c r="I717" s="1" t="s">
        <v>415</v>
      </c>
      <c r="J717" s="1" t="s">
        <v>94</v>
      </c>
      <c r="K717" s="1" t="s">
        <v>270</v>
      </c>
      <c r="L717" s="1" t="s">
        <v>89</v>
      </c>
      <c r="M717" s="1" t="s">
        <v>96</v>
      </c>
      <c r="N717" s="1" t="s">
        <v>364</v>
      </c>
      <c r="O717" s="1" t="s">
        <v>2120</v>
      </c>
      <c r="P717" s="2">
        <v>43944</v>
      </c>
      <c r="Q717" s="1" t="s">
        <v>348</v>
      </c>
      <c r="R717" s="1" t="s">
        <v>103</v>
      </c>
      <c r="U717" s="1" t="s">
        <v>130</v>
      </c>
      <c r="V717" s="1" t="s">
        <v>102</v>
      </c>
      <c r="AD717" s="2">
        <v>43944</v>
      </c>
      <c r="AE717" s="1" t="s">
        <v>149</v>
      </c>
      <c r="AF717" s="1" t="s">
        <v>114</v>
      </c>
      <c r="AG717" s="1" t="s">
        <v>166</v>
      </c>
      <c r="AH717" s="1" t="s">
        <v>145</v>
      </c>
      <c r="AI717" s="1" t="s">
        <v>149</v>
      </c>
      <c r="AJ717" s="1" t="s">
        <v>105</v>
      </c>
      <c r="AK717" s="1" t="s">
        <v>106</v>
      </c>
      <c r="AL717" s="1" t="s">
        <v>122</v>
      </c>
      <c r="AM717" s="1" t="s">
        <v>122</v>
      </c>
      <c r="AN717" s="1" t="s">
        <v>135</v>
      </c>
      <c r="AO717" s="1" t="s">
        <v>117</v>
      </c>
      <c r="AP717" s="1" t="s">
        <v>162</v>
      </c>
      <c r="AQ717" s="1" t="s">
        <v>117</v>
      </c>
      <c r="AR717" s="1" t="s">
        <v>116</v>
      </c>
      <c r="AS717" s="1" t="s">
        <v>116</v>
      </c>
      <c r="AT717" s="1" t="s">
        <v>117</v>
      </c>
      <c r="AU717" s="1" t="s">
        <v>135</v>
      </c>
      <c r="AV717" s="1" t="s">
        <v>117</v>
      </c>
      <c r="AW717" s="1" t="s">
        <v>106</v>
      </c>
      <c r="AX717" s="1" t="s">
        <v>177</v>
      </c>
      <c r="AY717" s="1" t="s">
        <v>136</v>
      </c>
      <c r="AZ717" s="1" t="s">
        <v>137</v>
      </c>
      <c r="BA717" s="1" t="s">
        <v>138</v>
      </c>
    </row>
    <row r="718" spans="1:73" x14ac:dyDescent="0.15">
      <c r="A718" s="1" t="s">
        <v>88</v>
      </c>
      <c r="B718" s="1" t="s">
        <v>89</v>
      </c>
      <c r="D718" s="1" t="s">
        <v>2121</v>
      </c>
      <c r="E718" s="1" t="s">
        <v>2122</v>
      </c>
      <c r="F718" s="1" t="s">
        <v>2122</v>
      </c>
      <c r="G718" s="1" t="s">
        <v>124</v>
      </c>
      <c r="H718" s="2">
        <v>23868</v>
      </c>
      <c r="I718" s="1" t="s">
        <v>828</v>
      </c>
      <c r="J718" s="1" t="s">
        <v>94</v>
      </c>
      <c r="K718" s="1" t="s">
        <v>243</v>
      </c>
      <c r="L718" s="1" t="s">
        <v>89</v>
      </c>
      <c r="M718" s="1" t="s">
        <v>142</v>
      </c>
      <c r="N718" s="1" t="s">
        <v>395</v>
      </c>
      <c r="O718" s="1" t="s">
        <v>2123</v>
      </c>
      <c r="P718" s="2">
        <v>44005</v>
      </c>
      <c r="Q718" s="1" t="s">
        <v>99</v>
      </c>
      <c r="R718" s="1" t="s">
        <v>100</v>
      </c>
      <c r="U718" s="1" t="s">
        <v>156</v>
      </c>
      <c r="V718" s="1" t="s">
        <v>102</v>
      </c>
      <c r="AD718" s="2">
        <v>44005</v>
      </c>
      <c r="AE718" s="1" t="s">
        <v>149</v>
      </c>
      <c r="AF718" s="1" t="s">
        <v>157</v>
      </c>
      <c r="AG718" s="1" t="s">
        <v>115</v>
      </c>
      <c r="AH718" s="1" t="s">
        <v>114</v>
      </c>
      <c r="AI718" s="1" t="s">
        <v>157</v>
      </c>
      <c r="AJ718" s="1" t="s">
        <v>157</v>
      </c>
      <c r="AK718" s="1" t="s">
        <v>162</v>
      </c>
      <c r="AL718" s="1" t="s">
        <v>122</v>
      </c>
      <c r="AM718" s="1" t="s">
        <v>122</v>
      </c>
      <c r="AN718" s="1" t="s">
        <v>135</v>
      </c>
      <c r="AO718" s="1" t="s">
        <v>117</v>
      </c>
      <c r="AP718" s="1" t="s">
        <v>162</v>
      </c>
      <c r="AQ718" s="1" t="s">
        <v>117</v>
      </c>
      <c r="AR718" s="1" t="s">
        <v>116</v>
      </c>
      <c r="AS718" s="1" t="s">
        <v>116</v>
      </c>
      <c r="AT718" s="1" t="s">
        <v>117</v>
      </c>
      <c r="AU718" s="1" t="s">
        <v>117</v>
      </c>
      <c r="AV718" s="1" t="s">
        <v>117</v>
      </c>
      <c r="AW718" s="1" t="s">
        <v>106</v>
      </c>
      <c r="AX718" s="1" t="s">
        <v>177</v>
      </c>
      <c r="AY718" s="1" t="s">
        <v>136</v>
      </c>
      <c r="AZ718" s="1" t="s">
        <v>137</v>
      </c>
      <c r="BA718" s="1" t="s">
        <v>138</v>
      </c>
    </row>
    <row r="719" spans="1:73" x14ac:dyDescent="0.15">
      <c r="A719" s="1" t="s">
        <v>88</v>
      </c>
      <c r="B719" s="1" t="s">
        <v>89</v>
      </c>
      <c r="D719" s="1" t="s">
        <v>1398</v>
      </c>
      <c r="E719" s="1" t="s">
        <v>1399</v>
      </c>
      <c r="F719" s="1" t="s">
        <v>1399</v>
      </c>
      <c r="G719" s="1" t="s">
        <v>92</v>
      </c>
      <c r="H719" s="2">
        <v>18306</v>
      </c>
      <c r="I719" s="1" t="s">
        <v>670</v>
      </c>
      <c r="J719" s="1" t="s">
        <v>141</v>
      </c>
      <c r="K719" s="1" t="s">
        <v>241</v>
      </c>
      <c r="L719" s="1" t="s">
        <v>89</v>
      </c>
      <c r="M719" s="1" t="s">
        <v>96</v>
      </c>
      <c r="N719" s="1" t="s">
        <v>386</v>
      </c>
      <c r="O719" s="1" t="s">
        <v>2124</v>
      </c>
      <c r="P719" s="2">
        <v>43977</v>
      </c>
      <c r="Q719" s="1" t="s">
        <v>99</v>
      </c>
      <c r="R719" s="1" t="s">
        <v>100</v>
      </c>
      <c r="U719" s="1" t="s">
        <v>156</v>
      </c>
      <c r="V719" s="1" t="s">
        <v>102</v>
      </c>
      <c r="AD719" s="2">
        <v>43977</v>
      </c>
      <c r="AE719" s="1" t="s">
        <v>149</v>
      </c>
      <c r="AF719" s="1" t="s">
        <v>191</v>
      </c>
      <c r="AG719" s="1" t="s">
        <v>170</v>
      </c>
      <c r="AH719" s="1" t="s">
        <v>113</v>
      </c>
      <c r="AI719" s="1" t="s">
        <v>161</v>
      </c>
      <c r="AJ719" s="1" t="s">
        <v>103</v>
      </c>
      <c r="AK719" s="1" t="s">
        <v>106</v>
      </c>
      <c r="AL719" s="1" t="s">
        <v>105</v>
      </c>
      <c r="AM719" s="1" t="s">
        <v>122</v>
      </c>
      <c r="AN719" s="1" t="s">
        <v>135</v>
      </c>
      <c r="AO719" s="1" t="s">
        <v>117</v>
      </c>
      <c r="AP719" s="1" t="s">
        <v>162</v>
      </c>
      <c r="AQ719" s="1" t="s">
        <v>117</v>
      </c>
      <c r="AR719" s="1" t="s">
        <v>116</v>
      </c>
      <c r="AS719" s="1" t="s">
        <v>116</v>
      </c>
      <c r="AT719" s="1" t="s">
        <v>117</v>
      </c>
      <c r="AU719" s="1" t="s">
        <v>117</v>
      </c>
      <c r="AV719" s="1" t="s">
        <v>117</v>
      </c>
      <c r="AW719" s="1" t="s">
        <v>106</v>
      </c>
      <c r="AX719" s="1" t="s">
        <v>177</v>
      </c>
      <c r="AY719" s="1" t="s">
        <v>136</v>
      </c>
      <c r="AZ719" s="1" t="s">
        <v>137</v>
      </c>
      <c r="BA719" s="1" t="s">
        <v>138</v>
      </c>
    </row>
    <row r="720" spans="1:73" x14ac:dyDescent="0.15">
      <c r="A720" s="1" t="s">
        <v>88</v>
      </c>
      <c r="B720" s="1" t="s">
        <v>89</v>
      </c>
      <c r="D720" s="1" t="s">
        <v>485</v>
      </c>
      <c r="E720" s="1" t="s">
        <v>486</v>
      </c>
      <c r="F720" s="1" t="s">
        <v>486</v>
      </c>
      <c r="G720" s="1" t="s">
        <v>92</v>
      </c>
      <c r="H720" s="2">
        <v>16803</v>
      </c>
      <c r="I720" s="1" t="s">
        <v>172</v>
      </c>
      <c r="J720" s="1" t="s">
        <v>141</v>
      </c>
      <c r="K720" s="1" t="s">
        <v>241</v>
      </c>
      <c r="L720" s="1" t="s">
        <v>89</v>
      </c>
      <c r="M720" s="1" t="s">
        <v>96</v>
      </c>
      <c r="N720" s="1" t="s">
        <v>386</v>
      </c>
      <c r="O720" s="1" t="s">
        <v>2125</v>
      </c>
      <c r="P720" s="2">
        <v>43980</v>
      </c>
      <c r="Q720" s="1" t="s">
        <v>99</v>
      </c>
      <c r="R720" s="1" t="s">
        <v>100</v>
      </c>
      <c r="U720" s="1" t="s">
        <v>156</v>
      </c>
      <c r="V720" s="1" t="s">
        <v>102</v>
      </c>
      <c r="AD720" s="2">
        <v>43980</v>
      </c>
      <c r="AE720" s="1" t="s">
        <v>149</v>
      </c>
      <c r="AF720" s="1" t="s">
        <v>191</v>
      </c>
      <c r="AG720" s="1" t="s">
        <v>170</v>
      </c>
      <c r="AH720" s="1" t="s">
        <v>114</v>
      </c>
      <c r="AI720" s="1" t="s">
        <v>104</v>
      </c>
      <c r="AJ720" s="1" t="s">
        <v>103</v>
      </c>
      <c r="AK720" s="1" t="s">
        <v>106</v>
      </c>
      <c r="AL720" s="1" t="s">
        <v>105</v>
      </c>
      <c r="AM720" s="1" t="s">
        <v>122</v>
      </c>
      <c r="AN720" s="1" t="s">
        <v>135</v>
      </c>
      <c r="AO720" s="1" t="s">
        <v>117</v>
      </c>
      <c r="AP720" s="1" t="s">
        <v>162</v>
      </c>
      <c r="AQ720" s="1" t="s">
        <v>117</v>
      </c>
      <c r="AR720" s="1" t="s">
        <v>116</v>
      </c>
      <c r="AS720" s="1" t="s">
        <v>116</v>
      </c>
      <c r="AT720" s="1" t="s">
        <v>117</v>
      </c>
      <c r="AU720" s="1" t="s">
        <v>117</v>
      </c>
      <c r="AV720" s="1" t="s">
        <v>117</v>
      </c>
      <c r="AW720" s="1" t="s">
        <v>106</v>
      </c>
      <c r="AX720" s="1" t="s">
        <v>177</v>
      </c>
      <c r="AY720" s="1" t="s">
        <v>136</v>
      </c>
      <c r="AZ720" s="1" t="s">
        <v>137</v>
      </c>
      <c r="BA720" s="1" t="s">
        <v>138</v>
      </c>
    </row>
    <row r="721" spans="1:73" x14ac:dyDescent="0.15">
      <c r="A721" s="1" t="s">
        <v>88</v>
      </c>
      <c r="B721" s="1" t="s">
        <v>89</v>
      </c>
      <c r="D721" s="1" t="s">
        <v>665</v>
      </c>
      <c r="E721" s="1" t="s">
        <v>666</v>
      </c>
      <c r="F721" s="1" t="s">
        <v>666</v>
      </c>
      <c r="G721" s="1" t="s">
        <v>92</v>
      </c>
      <c r="H721" s="2">
        <v>25782</v>
      </c>
      <c r="I721" s="1" t="s">
        <v>508</v>
      </c>
      <c r="J721" s="1" t="s">
        <v>94</v>
      </c>
      <c r="K721" s="1" t="s">
        <v>241</v>
      </c>
      <c r="L721" s="1" t="s">
        <v>89</v>
      </c>
      <c r="M721" s="1" t="s">
        <v>96</v>
      </c>
      <c r="N721" s="1" t="s">
        <v>386</v>
      </c>
      <c r="O721" s="1" t="s">
        <v>2126</v>
      </c>
      <c r="P721" s="2">
        <v>43972</v>
      </c>
      <c r="Q721" s="1" t="s">
        <v>348</v>
      </c>
      <c r="R721" s="1" t="s">
        <v>103</v>
      </c>
      <c r="U721" s="1" t="s">
        <v>156</v>
      </c>
      <c r="V721" s="1" t="s">
        <v>102</v>
      </c>
      <c r="AD721" s="2">
        <v>43972</v>
      </c>
      <c r="AE721" s="1" t="s">
        <v>149</v>
      </c>
      <c r="AF721" s="1" t="s">
        <v>157</v>
      </c>
      <c r="AG721" s="1" t="s">
        <v>505</v>
      </c>
      <c r="AH721" s="1" t="s">
        <v>114</v>
      </c>
      <c r="AI721" s="1" t="s">
        <v>149</v>
      </c>
      <c r="AJ721" s="1" t="s">
        <v>505</v>
      </c>
      <c r="AK721" s="1" t="s">
        <v>106</v>
      </c>
      <c r="AL721" s="1" t="s">
        <v>105</v>
      </c>
      <c r="AM721" s="1" t="s">
        <v>122</v>
      </c>
      <c r="AN721" s="1" t="s">
        <v>135</v>
      </c>
      <c r="AO721" s="1" t="s">
        <v>117</v>
      </c>
      <c r="AP721" s="1" t="s">
        <v>162</v>
      </c>
      <c r="AQ721" s="1" t="s">
        <v>117</v>
      </c>
      <c r="AR721" s="1" t="s">
        <v>116</v>
      </c>
      <c r="AS721" s="1" t="s">
        <v>116</v>
      </c>
      <c r="AT721" s="1" t="s">
        <v>117</v>
      </c>
      <c r="AU721" s="1" t="s">
        <v>117</v>
      </c>
      <c r="AV721" s="1" t="s">
        <v>117</v>
      </c>
      <c r="AW721" s="1" t="s">
        <v>106</v>
      </c>
      <c r="AX721" s="1" t="s">
        <v>177</v>
      </c>
      <c r="AY721" s="1" t="s">
        <v>136</v>
      </c>
      <c r="AZ721" s="1" t="s">
        <v>137</v>
      </c>
      <c r="BA721" s="1" t="s">
        <v>138</v>
      </c>
    </row>
    <row r="722" spans="1:73" x14ac:dyDescent="0.15">
      <c r="A722" s="1" t="s">
        <v>88</v>
      </c>
      <c r="B722" s="1" t="s">
        <v>89</v>
      </c>
      <c r="D722" s="1" t="s">
        <v>665</v>
      </c>
      <c r="E722" s="1" t="s">
        <v>666</v>
      </c>
      <c r="F722" s="1" t="s">
        <v>666</v>
      </c>
      <c r="G722" s="1" t="s">
        <v>92</v>
      </c>
      <c r="H722" s="2">
        <v>25782</v>
      </c>
      <c r="I722" s="1" t="s">
        <v>508</v>
      </c>
      <c r="J722" s="1" t="s">
        <v>94</v>
      </c>
      <c r="K722" s="1" t="s">
        <v>241</v>
      </c>
      <c r="L722" s="1" t="s">
        <v>89</v>
      </c>
      <c r="M722" s="1" t="s">
        <v>96</v>
      </c>
      <c r="N722" s="1" t="s">
        <v>386</v>
      </c>
      <c r="O722" s="1" t="s">
        <v>2127</v>
      </c>
      <c r="P722" s="2">
        <v>43967</v>
      </c>
      <c r="Q722" s="1" t="s">
        <v>99</v>
      </c>
      <c r="R722" s="1" t="s">
        <v>100</v>
      </c>
      <c r="U722" s="1" t="s">
        <v>156</v>
      </c>
      <c r="V722" s="1" t="s">
        <v>102</v>
      </c>
      <c r="AD722" s="2">
        <v>43967</v>
      </c>
      <c r="AE722" s="1" t="s">
        <v>149</v>
      </c>
      <c r="AF722" s="1" t="s">
        <v>166</v>
      </c>
      <c r="AG722" s="1" t="s">
        <v>120</v>
      </c>
      <c r="AH722" s="1" t="s">
        <v>159</v>
      </c>
      <c r="AI722" s="1" t="s">
        <v>149</v>
      </c>
      <c r="AJ722" s="1" t="s">
        <v>149</v>
      </c>
      <c r="AK722" s="1" t="s">
        <v>106</v>
      </c>
      <c r="AL722" s="1" t="s">
        <v>105</v>
      </c>
      <c r="AM722" s="1" t="s">
        <v>122</v>
      </c>
      <c r="AN722" s="1" t="s">
        <v>135</v>
      </c>
      <c r="AO722" s="1" t="s">
        <v>117</v>
      </c>
      <c r="AP722" s="1" t="s">
        <v>162</v>
      </c>
      <c r="AQ722" s="1" t="s">
        <v>117</v>
      </c>
      <c r="AR722" s="1" t="s">
        <v>116</v>
      </c>
      <c r="AS722" s="1" t="s">
        <v>116</v>
      </c>
      <c r="AT722" s="1" t="s">
        <v>117</v>
      </c>
      <c r="AU722" s="1" t="s">
        <v>117</v>
      </c>
      <c r="AV722" s="1" t="s">
        <v>117</v>
      </c>
      <c r="AW722" s="1" t="s">
        <v>106</v>
      </c>
      <c r="AX722" s="1" t="s">
        <v>177</v>
      </c>
      <c r="AY722" s="1" t="s">
        <v>136</v>
      </c>
      <c r="AZ722" s="1" t="s">
        <v>137</v>
      </c>
      <c r="BA722" s="1" t="s">
        <v>138</v>
      </c>
    </row>
    <row r="723" spans="1:73" x14ac:dyDescent="0.15">
      <c r="A723" s="1" t="s">
        <v>88</v>
      </c>
      <c r="B723" s="1" t="s">
        <v>89</v>
      </c>
      <c r="D723" s="1" t="s">
        <v>2128</v>
      </c>
      <c r="E723" s="1" t="s">
        <v>2129</v>
      </c>
      <c r="F723" s="1" t="s">
        <v>2129</v>
      </c>
      <c r="G723" s="1" t="s">
        <v>124</v>
      </c>
      <c r="H723" s="2">
        <v>15919</v>
      </c>
      <c r="I723" s="1" t="s">
        <v>458</v>
      </c>
      <c r="J723" s="1" t="s">
        <v>141</v>
      </c>
      <c r="K723" s="1" t="s">
        <v>303</v>
      </c>
      <c r="L723" s="1" t="s">
        <v>89</v>
      </c>
      <c r="M723" s="1" t="s">
        <v>96</v>
      </c>
      <c r="N723" s="1" t="s">
        <v>364</v>
      </c>
      <c r="O723" s="1" t="s">
        <v>2130</v>
      </c>
      <c r="P723" s="2">
        <v>43970</v>
      </c>
      <c r="Q723" s="1" t="s">
        <v>144</v>
      </c>
      <c r="R723" s="1" t="s">
        <v>121</v>
      </c>
      <c r="U723" s="1" t="s">
        <v>130</v>
      </c>
      <c r="V723" s="1" t="s">
        <v>102</v>
      </c>
      <c r="AD723" s="2">
        <v>43970</v>
      </c>
      <c r="AE723" s="1" t="s">
        <v>149</v>
      </c>
      <c r="AF723" s="1" t="s">
        <v>104</v>
      </c>
      <c r="AG723" s="1" t="s">
        <v>103</v>
      </c>
      <c r="AH723" s="1" t="s">
        <v>158</v>
      </c>
      <c r="AI723" s="1" t="s">
        <v>149</v>
      </c>
      <c r="AJ723" s="1" t="s">
        <v>182</v>
      </c>
      <c r="AK723" s="1" t="s">
        <v>106</v>
      </c>
      <c r="AL723" s="1" t="s">
        <v>122</v>
      </c>
      <c r="AM723" s="1" t="s">
        <v>105</v>
      </c>
      <c r="AN723" s="1" t="s">
        <v>135</v>
      </c>
      <c r="AO723" s="1" t="s">
        <v>117</v>
      </c>
      <c r="AP723" s="1" t="s">
        <v>162</v>
      </c>
      <c r="AQ723" s="1" t="s">
        <v>117</v>
      </c>
      <c r="AR723" s="1" t="s">
        <v>116</v>
      </c>
      <c r="AS723" s="1" t="s">
        <v>116</v>
      </c>
      <c r="AT723" s="1" t="s">
        <v>117</v>
      </c>
      <c r="AU723" s="1" t="s">
        <v>117</v>
      </c>
      <c r="AV723" s="1" t="s">
        <v>117</v>
      </c>
      <c r="AW723" s="1" t="s">
        <v>178</v>
      </c>
      <c r="AX723" s="1" t="s">
        <v>177</v>
      </c>
      <c r="AY723" s="1" t="s">
        <v>136</v>
      </c>
      <c r="AZ723" s="1" t="s">
        <v>137</v>
      </c>
      <c r="BA723" s="1" t="s">
        <v>138</v>
      </c>
      <c r="BU723" s="1" t="s">
        <v>150</v>
      </c>
    </row>
    <row r="724" spans="1:73" x14ac:dyDescent="0.15">
      <c r="A724" s="1" t="s">
        <v>88</v>
      </c>
      <c r="B724" s="1" t="s">
        <v>89</v>
      </c>
      <c r="D724" s="1" t="s">
        <v>754</v>
      </c>
      <c r="E724" s="1" t="s">
        <v>755</v>
      </c>
      <c r="F724" s="1" t="s">
        <v>755</v>
      </c>
      <c r="G724" s="1" t="s">
        <v>124</v>
      </c>
      <c r="H724" s="2">
        <v>18629</v>
      </c>
      <c r="I724" s="1" t="s">
        <v>516</v>
      </c>
      <c r="J724" s="1" t="s">
        <v>141</v>
      </c>
      <c r="K724" s="1" t="s">
        <v>239</v>
      </c>
      <c r="L724" s="1" t="s">
        <v>89</v>
      </c>
      <c r="M724" s="1" t="s">
        <v>142</v>
      </c>
      <c r="N724" s="1" t="s">
        <v>386</v>
      </c>
      <c r="O724" s="1" t="s">
        <v>2131</v>
      </c>
      <c r="P724" s="2">
        <v>43927</v>
      </c>
      <c r="Q724" s="1" t="s">
        <v>99</v>
      </c>
      <c r="R724" s="1" t="s">
        <v>100</v>
      </c>
      <c r="U724" s="1" t="s">
        <v>156</v>
      </c>
      <c r="V724" s="1" t="s">
        <v>102</v>
      </c>
      <c r="AD724" s="2">
        <v>43927</v>
      </c>
      <c r="AE724" s="1" t="s">
        <v>149</v>
      </c>
      <c r="AF724" s="1" t="s">
        <v>186</v>
      </c>
      <c r="AG724" s="1" t="s">
        <v>170</v>
      </c>
      <c r="AH724" s="1" t="s">
        <v>103</v>
      </c>
      <c r="AI724" s="1" t="s">
        <v>115</v>
      </c>
      <c r="AJ724" s="1" t="s">
        <v>103</v>
      </c>
      <c r="AK724" s="1" t="s">
        <v>106</v>
      </c>
      <c r="AL724" s="1" t="s">
        <v>107</v>
      </c>
      <c r="AM724" s="1" t="s">
        <v>107</v>
      </c>
      <c r="AN724" s="1" t="s">
        <v>117</v>
      </c>
      <c r="AO724" s="1" t="s">
        <v>117</v>
      </c>
      <c r="AP724" s="1" t="s">
        <v>162</v>
      </c>
      <c r="AQ724" s="1" t="s">
        <v>117</v>
      </c>
      <c r="AR724" s="1" t="s">
        <v>116</v>
      </c>
      <c r="AS724" s="1" t="s">
        <v>116</v>
      </c>
      <c r="AT724" s="1" t="s">
        <v>120</v>
      </c>
      <c r="AU724" s="1" t="s">
        <v>117</v>
      </c>
      <c r="AV724" s="1" t="s">
        <v>117</v>
      </c>
      <c r="AW724" s="1" t="s">
        <v>178</v>
      </c>
      <c r="AX724" s="1" t="s">
        <v>177</v>
      </c>
      <c r="AY724" s="1" t="s">
        <v>136</v>
      </c>
      <c r="AZ724" s="1" t="s">
        <v>176</v>
      </c>
      <c r="BA724" s="1" t="s">
        <v>177</v>
      </c>
    </row>
    <row r="725" spans="1:73" x14ac:dyDescent="0.15">
      <c r="A725" s="1" t="s">
        <v>88</v>
      </c>
      <c r="B725" s="1" t="s">
        <v>89</v>
      </c>
      <c r="D725" s="1" t="s">
        <v>754</v>
      </c>
      <c r="E725" s="1" t="s">
        <v>755</v>
      </c>
      <c r="F725" s="1" t="s">
        <v>755</v>
      </c>
      <c r="G725" s="1" t="s">
        <v>124</v>
      </c>
      <c r="H725" s="2">
        <v>18629</v>
      </c>
      <c r="I725" s="1" t="s">
        <v>516</v>
      </c>
      <c r="J725" s="1" t="s">
        <v>141</v>
      </c>
      <c r="K725" s="1" t="s">
        <v>239</v>
      </c>
      <c r="L725" s="1" t="s">
        <v>89</v>
      </c>
      <c r="M725" s="1" t="s">
        <v>142</v>
      </c>
      <c r="N725" s="1" t="s">
        <v>386</v>
      </c>
      <c r="O725" s="1" t="s">
        <v>2132</v>
      </c>
      <c r="P725" s="2">
        <v>43922</v>
      </c>
      <c r="Q725" s="1" t="s">
        <v>99</v>
      </c>
      <c r="R725" s="1" t="s">
        <v>100</v>
      </c>
      <c r="U725" s="1" t="s">
        <v>156</v>
      </c>
      <c r="V725" s="1" t="s">
        <v>102</v>
      </c>
      <c r="AD725" s="2">
        <v>43922</v>
      </c>
      <c r="AE725" s="1" t="s">
        <v>149</v>
      </c>
      <c r="AF725" s="1" t="s">
        <v>157</v>
      </c>
      <c r="AG725" s="1" t="s">
        <v>191</v>
      </c>
      <c r="AH725" s="1" t="s">
        <v>134</v>
      </c>
      <c r="AI725" s="1" t="s">
        <v>115</v>
      </c>
      <c r="AJ725" s="1" t="s">
        <v>103</v>
      </c>
      <c r="AK725" s="1" t="s">
        <v>106</v>
      </c>
      <c r="AL725" s="1" t="s">
        <v>107</v>
      </c>
      <c r="AM725" s="1" t="s">
        <v>107</v>
      </c>
      <c r="AN725" s="1" t="s">
        <v>117</v>
      </c>
      <c r="AO725" s="1" t="s">
        <v>117</v>
      </c>
      <c r="AP725" s="1" t="s">
        <v>162</v>
      </c>
      <c r="AQ725" s="1" t="s">
        <v>117</v>
      </c>
      <c r="AR725" s="1" t="s">
        <v>116</v>
      </c>
      <c r="AS725" s="1" t="s">
        <v>116</v>
      </c>
      <c r="AT725" s="1" t="s">
        <v>120</v>
      </c>
      <c r="AU725" s="1" t="s">
        <v>117</v>
      </c>
      <c r="AV725" s="1" t="s">
        <v>117</v>
      </c>
      <c r="AW725" s="1" t="s">
        <v>106</v>
      </c>
      <c r="AX725" s="1" t="s">
        <v>177</v>
      </c>
      <c r="AY725" s="1" t="s">
        <v>136</v>
      </c>
      <c r="AZ725" s="1" t="s">
        <v>176</v>
      </c>
      <c r="BA725" s="1" t="s">
        <v>177</v>
      </c>
    </row>
    <row r="726" spans="1:73" x14ac:dyDescent="0.15">
      <c r="A726" s="1" t="s">
        <v>88</v>
      </c>
      <c r="B726" s="1" t="s">
        <v>89</v>
      </c>
      <c r="D726" s="1" t="s">
        <v>1991</v>
      </c>
      <c r="E726" s="1" t="s">
        <v>1992</v>
      </c>
      <c r="F726" s="1" t="s">
        <v>1992</v>
      </c>
      <c r="G726" s="1" t="s">
        <v>92</v>
      </c>
      <c r="H726" s="2">
        <v>18453</v>
      </c>
      <c r="I726" s="1" t="s">
        <v>516</v>
      </c>
      <c r="J726" s="1" t="s">
        <v>141</v>
      </c>
      <c r="K726" s="1" t="s">
        <v>276</v>
      </c>
      <c r="L726" s="1" t="s">
        <v>89</v>
      </c>
      <c r="M726" s="1" t="s">
        <v>96</v>
      </c>
      <c r="N726" s="1" t="s">
        <v>364</v>
      </c>
      <c r="O726" s="1" t="s">
        <v>2133</v>
      </c>
      <c r="P726" s="2">
        <v>43985</v>
      </c>
      <c r="Q726" s="1" t="s">
        <v>99</v>
      </c>
      <c r="R726" s="1" t="s">
        <v>100</v>
      </c>
      <c r="U726" s="1" t="s">
        <v>174</v>
      </c>
      <c r="V726" s="1" t="s">
        <v>102</v>
      </c>
      <c r="AD726" s="2">
        <v>43985</v>
      </c>
      <c r="AE726" s="1" t="s">
        <v>149</v>
      </c>
      <c r="AF726" s="1" t="s">
        <v>104</v>
      </c>
      <c r="AG726" s="1" t="s">
        <v>157</v>
      </c>
      <c r="AH726" s="1" t="s">
        <v>170</v>
      </c>
      <c r="AI726" s="1" t="s">
        <v>134</v>
      </c>
      <c r="AJ726" s="1" t="s">
        <v>186</v>
      </c>
      <c r="AK726" s="1" t="s">
        <v>106</v>
      </c>
      <c r="AL726" s="1" t="s">
        <v>107</v>
      </c>
      <c r="AM726" s="1" t="s">
        <v>107</v>
      </c>
      <c r="AN726" s="1" t="s">
        <v>117</v>
      </c>
      <c r="AO726" s="1" t="s">
        <v>117</v>
      </c>
      <c r="AP726" s="1" t="s">
        <v>162</v>
      </c>
      <c r="AQ726" s="1" t="s">
        <v>117</v>
      </c>
      <c r="AR726" s="1" t="s">
        <v>116</v>
      </c>
      <c r="AS726" s="1" t="s">
        <v>116</v>
      </c>
      <c r="AT726" s="1" t="s">
        <v>117</v>
      </c>
      <c r="AU726" s="1" t="s">
        <v>117</v>
      </c>
      <c r="AV726" s="1" t="s">
        <v>117</v>
      </c>
      <c r="AW726" s="1" t="s">
        <v>178</v>
      </c>
      <c r="AX726" s="1" t="s">
        <v>177</v>
      </c>
      <c r="AY726" s="1" t="s">
        <v>136</v>
      </c>
    </row>
    <row r="727" spans="1:73" x14ac:dyDescent="0.15">
      <c r="A727" s="1" t="s">
        <v>88</v>
      </c>
      <c r="B727" s="1" t="s">
        <v>89</v>
      </c>
      <c r="D727" s="1" t="s">
        <v>623</v>
      </c>
      <c r="E727" s="1" t="s">
        <v>624</v>
      </c>
      <c r="F727" s="1" t="s">
        <v>624</v>
      </c>
      <c r="G727" s="1" t="s">
        <v>92</v>
      </c>
      <c r="H727" s="2">
        <v>27030</v>
      </c>
      <c r="I727" s="1" t="s">
        <v>204</v>
      </c>
      <c r="J727" s="1" t="s">
        <v>94</v>
      </c>
      <c r="K727" s="1" t="s">
        <v>254</v>
      </c>
      <c r="L727" s="1" t="s">
        <v>89</v>
      </c>
      <c r="M727" s="1" t="s">
        <v>142</v>
      </c>
      <c r="N727" s="1" t="s">
        <v>364</v>
      </c>
      <c r="O727" s="1" t="s">
        <v>901</v>
      </c>
      <c r="P727" s="2">
        <v>43934</v>
      </c>
      <c r="Q727" s="1" t="s">
        <v>99</v>
      </c>
      <c r="R727" s="1" t="s">
        <v>100</v>
      </c>
      <c r="U727" s="1" t="s">
        <v>156</v>
      </c>
      <c r="V727" s="1" t="s">
        <v>102</v>
      </c>
      <c r="AD727" s="2">
        <v>43934</v>
      </c>
      <c r="AE727" s="1" t="s">
        <v>149</v>
      </c>
      <c r="AF727" s="1" t="s">
        <v>134</v>
      </c>
      <c r="AG727" s="1" t="s">
        <v>186</v>
      </c>
      <c r="AH727" s="1" t="s">
        <v>134</v>
      </c>
      <c r="AI727" s="1" t="s">
        <v>134</v>
      </c>
      <c r="AJ727" s="1" t="s">
        <v>186</v>
      </c>
      <c r="AK727" s="1" t="s">
        <v>106</v>
      </c>
      <c r="AL727" s="1" t="s">
        <v>107</v>
      </c>
      <c r="AM727" s="1" t="s">
        <v>107</v>
      </c>
      <c r="AN727" s="1" t="s">
        <v>117</v>
      </c>
      <c r="AO727" s="1" t="s">
        <v>117</v>
      </c>
      <c r="AP727" s="1" t="s">
        <v>162</v>
      </c>
      <c r="AQ727" s="1" t="s">
        <v>117</v>
      </c>
      <c r="AR727" s="1" t="s">
        <v>116</v>
      </c>
      <c r="AS727" s="1" t="s">
        <v>116</v>
      </c>
      <c r="AT727" s="1" t="s">
        <v>107</v>
      </c>
      <c r="AU727" s="1" t="s">
        <v>117</v>
      </c>
      <c r="AV727" s="1" t="s">
        <v>117</v>
      </c>
      <c r="AW727" s="1" t="s">
        <v>106</v>
      </c>
      <c r="AX727" s="1" t="s">
        <v>177</v>
      </c>
      <c r="AY727" s="1" t="s">
        <v>136</v>
      </c>
      <c r="AZ727" s="1" t="s">
        <v>176</v>
      </c>
      <c r="BA727" s="1" t="s">
        <v>177</v>
      </c>
    </row>
    <row r="728" spans="1:73" x14ac:dyDescent="0.15">
      <c r="A728" s="1" t="s">
        <v>88</v>
      </c>
      <c r="B728" s="1" t="s">
        <v>89</v>
      </c>
      <c r="D728" s="1" t="s">
        <v>2134</v>
      </c>
      <c r="E728" s="1" t="s">
        <v>2135</v>
      </c>
      <c r="F728" s="1" t="s">
        <v>2135</v>
      </c>
      <c r="G728" s="1" t="s">
        <v>92</v>
      </c>
      <c r="H728" s="2">
        <v>26673</v>
      </c>
      <c r="I728" s="1" t="s">
        <v>168</v>
      </c>
      <c r="J728" s="1" t="s">
        <v>94</v>
      </c>
      <c r="K728" s="1" t="s">
        <v>251</v>
      </c>
      <c r="L728" s="1" t="s">
        <v>89</v>
      </c>
      <c r="M728" s="1" t="s">
        <v>96</v>
      </c>
      <c r="N728" s="1" t="s">
        <v>386</v>
      </c>
      <c r="O728" s="1" t="s">
        <v>2136</v>
      </c>
      <c r="P728" s="2">
        <v>43935</v>
      </c>
      <c r="Q728" s="1" t="s">
        <v>355</v>
      </c>
      <c r="R728" s="1" t="s">
        <v>576</v>
      </c>
      <c r="U728" s="1" t="s">
        <v>257</v>
      </c>
      <c r="V728" s="1" t="s">
        <v>102</v>
      </c>
      <c r="AD728" s="2">
        <v>43935</v>
      </c>
      <c r="AE728" s="1" t="s">
        <v>149</v>
      </c>
      <c r="AF728" s="1" t="s">
        <v>159</v>
      </c>
      <c r="AG728" s="1" t="s">
        <v>397</v>
      </c>
      <c r="AH728" s="1" t="s">
        <v>119</v>
      </c>
      <c r="AI728" s="1" t="s">
        <v>158</v>
      </c>
      <c r="AJ728" s="1" t="s">
        <v>134</v>
      </c>
      <c r="AK728" s="1" t="s">
        <v>106</v>
      </c>
      <c r="AL728" s="1" t="s">
        <v>107</v>
      </c>
      <c r="AM728" s="1" t="s">
        <v>107</v>
      </c>
      <c r="AN728" s="1" t="s">
        <v>117</v>
      </c>
      <c r="AO728" s="1" t="s">
        <v>117</v>
      </c>
      <c r="AP728" s="1" t="s">
        <v>162</v>
      </c>
      <c r="AQ728" s="1" t="s">
        <v>117</v>
      </c>
      <c r="AR728" s="1" t="s">
        <v>116</v>
      </c>
      <c r="AS728" s="1" t="s">
        <v>116</v>
      </c>
      <c r="AT728" s="1" t="s">
        <v>117</v>
      </c>
      <c r="AU728" s="1" t="s">
        <v>117</v>
      </c>
      <c r="AV728" s="1" t="s">
        <v>117</v>
      </c>
      <c r="AW728" s="1" t="s">
        <v>163</v>
      </c>
      <c r="AX728" s="1" t="s">
        <v>177</v>
      </c>
      <c r="AY728" s="1" t="s">
        <v>136</v>
      </c>
      <c r="AZ728" s="1" t="s">
        <v>176</v>
      </c>
      <c r="BA728" s="1" t="s">
        <v>177</v>
      </c>
    </row>
    <row r="729" spans="1:73" x14ac:dyDescent="0.15">
      <c r="A729" s="1" t="s">
        <v>88</v>
      </c>
      <c r="B729" s="1" t="s">
        <v>89</v>
      </c>
      <c r="D729" s="1" t="s">
        <v>1797</v>
      </c>
      <c r="E729" s="1" t="s">
        <v>1798</v>
      </c>
      <c r="F729" s="1" t="s">
        <v>1798</v>
      </c>
      <c r="G729" s="1" t="s">
        <v>92</v>
      </c>
      <c r="H729" s="2">
        <v>25204</v>
      </c>
      <c r="I729" s="1" t="s">
        <v>93</v>
      </c>
      <c r="J729" s="1" t="s">
        <v>94</v>
      </c>
      <c r="K729" s="1" t="s">
        <v>284</v>
      </c>
      <c r="L729" s="1" t="s">
        <v>89</v>
      </c>
      <c r="M729" s="1" t="s">
        <v>142</v>
      </c>
      <c r="N729" s="1" t="s">
        <v>364</v>
      </c>
      <c r="O729" s="1" t="s">
        <v>1799</v>
      </c>
      <c r="P729" s="2">
        <v>43995</v>
      </c>
      <c r="Q729" s="1" t="s">
        <v>230</v>
      </c>
      <c r="R729" s="1" t="s">
        <v>157</v>
      </c>
      <c r="U729" s="1" t="s">
        <v>130</v>
      </c>
      <c r="V729" s="1" t="s">
        <v>102</v>
      </c>
      <c r="AD729" s="2">
        <v>43995</v>
      </c>
      <c r="AE729" s="1" t="s">
        <v>149</v>
      </c>
      <c r="AF729" s="1" t="s">
        <v>191</v>
      </c>
      <c r="AG729" s="1" t="s">
        <v>158</v>
      </c>
      <c r="AH729" s="1" t="s">
        <v>114</v>
      </c>
      <c r="AI729" s="1" t="s">
        <v>145</v>
      </c>
      <c r="AJ729" s="1" t="s">
        <v>113</v>
      </c>
      <c r="AK729" s="1" t="s">
        <v>106</v>
      </c>
      <c r="AL729" s="1" t="s">
        <v>107</v>
      </c>
      <c r="AM729" s="1" t="s">
        <v>107</v>
      </c>
      <c r="AN729" s="1" t="s">
        <v>117</v>
      </c>
      <c r="AO729" s="1" t="s">
        <v>117</v>
      </c>
      <c r="AP729" s="1" t="s">
        <v>162</v>
      </c>
      <c r="AQ729" s="1" t="s">
        <v>117</v>
      </c>
      <c r="AR729" s="1" t="s">
        <v>116</v>
      </c>
      <c r="AS729" s="1" t="s">
        <v>116</v>
      </c>
      <c r="AT729" s="1" t="s">
        <v>117</v>
      </c>
      <c r="AU729" s="1" t="s">
        <v>117</v>
      </c>
      <c r="AV729" s="1" t="s">
        <v>117</v>
      </c>
      <c r="AW729" s="1" t="s">
        <v>106</v>
      </c>
      <c r="AX729" s="1" t="s">
        <v>177</v>
      </c>
      <c r="AY729" s="1" t="s">
        <v>136</v>
      </c>
      <c r="AZ729" s="1" t="s">
        <v>176</v>
      </c>
      <c r="BA729" s="1" t="s">
        <v>177</v>
      </c>
    </row>
    <row r="730" spans="1:73" x14ac:dyDescent="0.15">
      <c r="A730" s="1" t="s">
        <v>88</v>
      </c>
      <c r="B730" s="1" t="s">
        <v>89</v>
      </c>
      <c r="D730" s="1" t="s">
        <v>2137</v>
      </c>
      <c r="E730" s="1" t="s">
        <v>2138</v>
      </c>
      <c r="F730" s="1" t="s">
        <v>2138</v>
      </c>
      <c r="G730" s="1" t="s">
        <v>124</v>
      </c>
      <c r="H730" s="2">
        <v>30973</v>
      </c>
      <c r="I730" s="1" t="s">
        <v>1339</v>
      </c>
      <c r="J730" s="1" t="s">
        <v>94</v>
      </c>
      <c r="K730" s="1" t="s">
        <v>249</v>
      </c>
      <c r="L730" s="1" t="s">
        <v>89</v>
      </c>
      <c r="M730" s="1" t="s">
        <v>142</v>
      </c>
      <c r="N730" s="1" t="s">
        <v>364</v>
      </c>
      <c r="O730" s="1" t="s">
        <v>2139</v>
      </c>
      <c r="P730" s="2">
        <v>44011</v>
      </c>
      <c r="Q730" s="1" t="s">
        <v>144</v>
      </c>
      <c r="R730" s="1" t="s">
        <v>121</v>
      </c>
      <c r="U730" s="1" t="s">
        <v>130</v>
      </c>
      <c r="V730" s="1" t="s">
        <v>102</v>
      </c>
      <c r="AD730" s="2">
        <v>44011</v>
      </c>
      <c r="AE730" s="1" t="s">
        <v>149</v>
      </c>
      <c r="AF730" s="1" t="s">
        <v>170</v>
      </c>
      <c r="AG730" s="1" t="s">
        <v>149</v>
      </c>
      <c r="AH730" s="1" t="s">
        <v>114</v>
      </c>
      <c r="AI730" s="1" t="s">
        <v>149</v>
      </c>
      <c r="AJ730" s="1" t="s">
        <v>149</v>
      </c>
      <c r="AK730" s="1" t="s">
        <v>106</v>
      </c>
      <c r="AL730" s="1" t="s">
        <v>107</v>
      </c>
      <c r="AM730" s="1" t="s">
        <v>107</v>
      </c>
      <c r="AN730" s="1" t="s">
        <v>117</v>
      </c>
      <c r="AO730" s="1" t="s">
        <v>117</v>
      </c>
      <c r="AP730" s="1" t="s">
        <v>162</v>
      </c>
      <c r="AQ730" s="1" t="s">
        <v>117</v>
      </c>
      <c r="AR730" s="1" t="s">
        <v>116</v>
      </c>
      <c r="AS730" s="1" t="s">
        <v>116</v>
      </c>
      <c r="AT730" s="1" t="s">
        <v>117</v>
      </c>
      <c r="AU730" s="1" t="s">
        <v>120</v>
      </c>
      <c r="AV730" s="1" t="s">
        <v>117</v>
      </c>
      <c r="AW730" s="1" t="s">
        <v>106</v>
      </c>
      <c r="AX730" s="1" t="s">
        <v>177</v>
      </c>
      <c r="AY730" s="1" t="s">
        <v>136</v>
      </c>
      <c r="AZ730" s="1" t="s">
        <v>108</v>
      </c>
      <c r="BA730" s="1" t="s">
        <v>109</v>
      </c>
      <c r="BU730" s="1" t="s">
        <v>150</v>
      </c>
    </row>
    <row r="731" spans="1:73" x14ac:dyDescent="0.15">
      <c r="A731" s="1" t="s">
        <v>88</v>
      </c>
      <c r="B731" s="1" t="s">
        <v>89</v>
      </c>
      <c r="D731" s="1" t="s">
        <v>2081</v>
      </c>
      <c r="E731" s="1" t="s">
        <v>2082</v>
      </c>
      <c r="F731" s="1" t="s">
        <v>2082</v>
      </c>
      <c r="G731" s="1" t="s">
        <v>124</v>
      </c>
      <c r="H731" s="2">
        <v>12577</v>
      </c>
      <c r="I731" s="1" t="s">
        <v>363</v>
      </c>
      <c r="J731" s="1" t="s">
        <v>141</v>
      </c>
      <c r="K731" s="1" t="s">
        <v>284</v>
      </c>
      <c r="L731" s="1" t="s">
        <v>89</v>
      </c>
      <c r="M731" s="1" t="s">
        <v>142</v>
      </c>
      <c r="N731" s="1" t="s">
        <v>364</v>
      </c>
      <c r="O731" s="1" t="s">
        <v>2140</v>
      </c>
      <c r="P731" s="2">
        <v>43983</v>
      </c>
      <c r="Q731" s="1" t="s">
        <v>212</v>
      </c>
      <c r="R731" s="1" t="s">
        <v>213</v>
      </c>
      <c r="U731" s="1" t="s">
        <v>130</v>
      </c>
      <c r="V731" s="1" t="s">
        <v>102</v>
      </c>
      <c r="AD731" s="2">
        <v>43983</v>
      </c>
      <c r="AE731" s="1" t="s">
        <v>149</v>
      </c>
      <c r="AF731" s="1" t="s">
        <v>115</v>
      </c>
      <c r="AG731" s="1" t="s">
        <v>182</v>
      </c>
      <c r="AH731" s="1" t="s">
        <v>158</v>
      </c>
      <c r="AI731" s="1" t="s">
        <v>149</v>
      </c>
      <c r="AJ731" s="1" t="s">
        <v>149</v>
      </c>
      <c r="AK731" s="1" t="s">
        <v>106</v>
      </c>
      <c r="AL731" s="1" t="s">
        <v>107</v>
      </c>
      <c r="AM731" s="1" t="s">
        <v>107</v>
      </c>
      <c r="AN731" s="1" t="s">
        <v>117</v>
      </c>
      <c r="AO731" s="1" t="s">
        <v>117</v>
      </c>
      <c r="AP731" s="1" t="s">
        <v>162</v>
      </c>
      <c r="AQ731" s="1" t="s">
        <v>117</v>
      </c>
      <c r="AR731" s="1" t="s">
        <v>116</v>
      </c>
      <c r="AS731" s="1" t="s">
        <v>116</v>
      </c>
      <c r="AT731" s="1" t="s">
        <v>117</v>
      </c>
      <c r="AU731" s="1" t="s">
        <v>117</v>
      </c>
      <c r="AV731" s="1" t="s">
        <v>117</v>
      </c>
      <c r="AW731" s="1" t="s">
        <v>106</v>
      </c>
      <c r="AX731" s="1" t="s">
        <v>177</v>
      </c>
      <c r="AY731" s="1" t="s">
        <v>136</v>
      </c>
      <c r="AZ731" s="1" t="s">
        <v>176</v>
      </c>
      <c r="BA731" s="1" t="s">
        <v>177</v>
      </c>
    </row>
    <row r="732" spans="1:73" x14ac:dyDescent="0.15">
      <c r="A732" s="1" t="s">
        <v>88</v>
      </c>
      <c r="B732" s="1" t="s">
        <v>89</v>
      </c>
      <c r="D732" s="1" t="s">
        <v>514</v>
      </c>
      <c r="E732" s="1" t="s">
        <v>515</v>
      </c>
      <c r="F732" s="1" t="s">
        <v>515</v>
      </c>
      <c r="G732" s="1" t="s">
        <v>92</v>
      </c>
      <c r="H732" s="2">
        <v>18490</v>
      </c>
      <c r="I732" s="1" t="s">
        <v>516</v>
      </c>
      <c r="J732" s="1" t="s">
        <v>141</v>
      </c>
      <c r="K732" s="1" t="s">
        <v>241</v>
      </c>
      <c r="L732" s="1" t="s">
        <v>89</v>
      </c>
      <c r="M732" s="1" t="s">
        <v>96</v>
      </c>
      <c r="N732" s="1" t="s">
        <v>386</v>
      </c>
      <c r="O732" s="1" t="s">
        <v>636</v>
      </c>
      <c r="P732" s="2">
        <v>43950</v>
      </c>
      <c r="Q732" s="1" t="s">
        <v>99</v>
      </c>
      <c r="R732" s="1" t="s">
        <v>100</v>
      </c>
      <c r="U732" s="1" t="s">
        <v>156</v>
      </c>
      <c r="V732" s="1" t="s">
        <v>102</v>
      </c>
      <c r="AD732" s="2">
        <v>43950</v>
      </c>
      <c r="AE732" s="1" t="s">
        <v>149</v>
      </c>
      <c r="AF732" s="1" t="s">
        <v>191</v>
      </c>
      <c r="AG732" s="1" t="s">
        <v>166</v>
      </c>
      <c r="AH732" s="1" t="s">
        <v>114</v>
      </c>
      <c r="AI732" s="1" t="s">
        <v>161</v>
      </c>
      <c r="AJ732" s="1" t="s">
        <v>121</v>
      </c>
      <c r="AK732" s="1" t="s">
        <v>106</v>
      </c>
      <c r="AL732" s="1" t="s">
        <v>122</v>
      </c>
      <c r="AM732" s="1" t="s">
        <v>122</v>
      </c>
      <c r="AN732" s="1" t="s">
        <v>117</v>
      </c>
      <c r="AO732" s="1" t="s">
        <v>117</v>
      </c>
      <c r="AP732" s="1" t="s">
        <v>162</v>
      </c>
      <c r="AQ732" s="1" t="s">
        <v>117</v>
      </c>
      <c r="AR732" s="1" t="s">
        <v>116</v>
      </c>
      <c r="AS732" s="1" t="s">
        <v>116</v>
      </c>
      <c r="AT732" s="1" t="s">
        <v>117</v>
      </c>
      <c r="AU732" s="1" t="s">
        <v>117</v>
      </c>
      <c r="AV732" s="1" t="s">
        <v>117</v>
      </c>
      <c r="AW732" s="1" t="s">
        <v>163</v>
      </c>
      <c r="AX732" s="1" t="s">
        <v>177</v>
      </c>
      <c r="AY732" s="1" t="s">
        <v>136</v>
      </c>
      <c r="AZ732" s="1" t="s">
        <v>137</v>
      </c>
      <c r="BA732" s="1" t="s">
        <v>109</v>
      </c>
    </row>
    <row r="733" spans="1:73" x14ac:dyDescent="0.15">
      <c r="A733" s="1" t="s">
        <v>88</v>
      </c>
      <c r="B733" s="1" t="s">
        <v>89</v>
      </c>
      <c r="D733" s="1" t="s">
        <v>2141</v>
      </c>
      <c r="E733" s="1" t="s">
        <v>2142</v>
      </c>
      <c r="F733" s="1" t="s">
        <v>2142</v>
      </c>
      <c r="G733" s="1" t="s">
        <v>92</v>
      </c>
      <c r="H733" s="2">
        <v>26134</v>
      </c>
      <c r="I733" s="1" t="s">
        <v>111</v>
      </c>
      <c r="J733" s="1" t="s">
        <v>94</v>
      </c>
      <c r="K733" s="1" t="s">
        <v>280</v>
      </c>
      <c r="L733" s="1" t="s">
        <v>89</v>
      </c>
      <c r="M733" s="1" t="s">
        <v>142</v>
      </c>
      <c r="N733" s="1" t="s">
        <v>364</v>
      </c>
      <c r="O733" s="1" t="s">
        <v>2143</v>
      </c>
      <c r="P733" s="2">
        <v>44012</v>
      </c>
      <c r="Q733" s="1" t="s">
        <v>350</v>
      </c>
      <c r="R733" s="1" t="s">
        <v>374</v>
      </c>
      <c r="U733" s="1" t="s">
        <v>174</v>
      </c>
      <c r="V733" s="1" t="s">
        <v>102</v>
      </c>
      <c r="AD733" s="2">
        <v>44012</v>
      </c>
      <c r="AE733" s="1" t="s">
        <v>149</v>
      </c>
      <c r="AF733" s="1" t="s">
        <v>161</v>
      </c>
      <c r="AG733" s="1" t="s">
        <v>149</v>
      </c>
      <c r="AH733" s="1" t="s">
        <v>505</v>
      </c>
      <c r="AI733" s="1" t="s">
        <v>149</v>
      </c>
      <c r="AJ733" s="1" t="s">
        <v>149</v>
      </c>
      <c r="AK733" s="1" t="s">
        <v>106</v>
      </c>
      <c r="AL733" s="1" t="s">
        <v>122</v>
      </c>
      <c r="AM733" s="1" t="s">
        <v>122</v>
      </c>
      <c r="AN733" s="1" t="s">
        <v>117</v>
      </c>
      <c r="AO733" s="1" t="s">
        <v>117</v>
      </c>
      <c r="AP733" s="1" t="s">
        <v>162</v>
      </c>
      <c r="AQ733" s="1" t="s">
        <v>117</v>
      </c>
      <c r="AR733" s="1" t="s">
        <v>116</v>
      </c>
      <c r="AS733" s="1" t="s">
        <v>116</v>
      </c>
      <c r="AT733" s="1" t="s">
        <v>117</v>
      </c>
      <c r="AU733" s="1" t="s">
        <v>117</v>
      </c>
      <c r="AV733" s="1" t="s">
        <v>117</v>
      </c>
      <c r="AW733" s="1" t="s">
        <v>163</v>
      </c>
      <c r="AX733" s="1" t="s">
        <v>177</v>
      </c>
      <c r="AY733" s="1" t="s">
        <v>136</v>
      </c>
      <c r="AZ733" s="1" t="s">
        <v>176</v>
      </c>
      <c r="BA733" s="1" t="s">
        <v>177</v>
      </c>
    </row>
    <row r="734" spans="1:73" x14ac:dyDescent="0.15">
      <c r="A734" s="1" t="s">
        <v>88</v>
      </c>
      <c r="B734" s="1" t="s">
        <v>89</v>
      </c>
      <c r="D734" s="1" t="s">
        <v>811</v>
      </c>
      <c r="E734" s="1" t="s">
        <v>812</v>
      </c>
      <c r="F734" s="1" t="s">
        <v>812</v>
      </c>
      <c r="G734" s="1" t="s">
        <v>92</v>
      </c>
      <c r="H734" s="2">
        <v>20090</v>
      </c>
      <c r="I734" s="1" t="s">
        <v>462</v>
      </c>
      <c r="J734" s="1" t="s">
        <v>94</v>
      </c>
      <c r="K734" s="1" t="s">
        <v>239</v>
      </c>
      <c r="L734" s="1" t="s">
        <v>89</v>
      </c>
      <c r="M734" s="1" t="s">
        <v>142</v>
      </c>
      <c r="N734" s="1" t="s">
        <v>386</v>
      </c>
      <c r="O734" s="1" t="s">
        <v>2144</v>
      </c>
      <c r="P734" s="2">
        <v>43943</v>
      </c>
      <c r="Q734" s="1" t="s">
        <v>99</v>
      </c>
      <c r="R734" s="1" t="s">
        <v>100</v>
      </c>
      <c r="U734" s="1" t="s">
        <v>174</v>
      </c>
      <c r="V734" s="1" t="s">
        <v>102</v>
      </c>
      <c r="AD734" s="2">
        <v>43943</v>
      </c>
      <c r="AE734" s="1" t="s">
        <v>149</v>
      </c>
      <c r="AF734" s="1" t="s">
        <v>170</v>
      </c>
      <c r="AG734" s="1" t="s">
        <v>505</v>
      </c>
      <c r="AH734" s="1" t="s">
        <v>170</v>
      </c>
      <c r="AI734" s="1" t="s">
        <v>149</v>
      </c>
      <c r="AJ734" s="1" t="s">
        <v>149</v>
      </c>
      <c r="AK734" s="1" t="s">
        <v>106</v>
      </c>
      <c r="AL734" s="1" t="s">
        <v>122</v>
      </c>
      <c r="AM734" s="1" t="s">
        <v>122</v>
      </c>
      <c r="AN734" s="1" t="s">
        <v>117</v>
      </c>
      <c r="AO734" s="1" t="s">
        <v>117</v>
      </c>
      <c r="AP734" s="1" t="s">
        <v>162</v>
      </c>
      <c r="AQ734" s="1" t="s">
        <v>117</v>
      </c>
      <c r="AR734" s="1" t="s">
        <v>116</v>
      </c>
      <c r="AS734" s="1" t="s">
        <v>116</v>
      </c>
      <c r="AT734" s="1" t="s">
        <v>117</v>
      </c>
      <c r="AU734" s="1" t="s">
        <v>117</v>
      </c>
      <c r="AV734" s="1" t="s">
        <v>117</v>
      </c>
      <c r="AW734" s="1" t="s">
        <v>178</v>
      </c>
      <c r="AX734" s="1" t="s">
        <v>177</v>
      </c>
      <c r="AY734" s="1" t="s">
        <v>136</v>
      </c>
    </row>
    <row r="735" spans="1:73" x14ac:dyDescent="0.15">
      <c r="A735" s="1" t="s">
        <v>88</v>
      </c>
      <c r="B735" s="1" t="s">
        <v>89</v>
      </c>
      <c r="D735" s="1" t="s">
        <v>897</v>
      </c>
      <c r="E735" s="1" t="s">
        <v>898</v>
      </c>
      <c r="F735" s="1" t="s">
        <v>898</v>
      </c>
      <c r="G735" s="1" t="s">
        <v>92</v>
      </c>
      <c r="H735" s="2">
        <v>23743</v>
      </c>
      <c r="I735" s="1" t="s">
        <v>828</v>
      </c>
      <c r="J735" s="1" t="s">
        <v>94</v>
      </c>
      <c r="K735" s="1" t="s">
        <v>239</v>
      </c>
      <c r="L735" s="1" t="s">
        <v>89</v>
      </c>
      <c r="M735" s="1" t="s">
        <v>142</v>
      </c>
      <c r="N735" s="1" t="s">
        <v>386</v>
      </c>
      <c r="O735" s="1" t="s">
        <v>900</v>
      </c>
      <c r="P735" s="2">
        <v>44010</v>
      </c>
      <c r="Q735" s="1" t="s">
        <v>99</v>
      </c>
      <c r="R735" s="1" t="s">
        <v>100</v>
      </c>
      <c r="U735" s="1" t="s">
        <v>174</v>
      </c>
      <c r="V735" s="1" t="s">
        <v>102</v>
      </c>
      <c r="AD735" s="2">
        <v>44010</v>
      </c>
      <c r="AE735" s="1" t="s">
        <v>149</v>
      </c>
      <c r="AF735" s="1" t="s">
        <v>191</v>
      </c>
      <c r="AG735" s="1" t="s">
        <v>149</v>
      </c>
      <c r="AH735" s="1" t="s">
        <v>134</v>
      </c>
      <c r="AI735" s="1" t="s">
        <v>149</v>
      </c>
      <c r="AJ735" s="1" t="s">
        <v>149</v>
      </c>
      <c r="AK735" s="1" t="s">
        <v>106</v>
      </c>
      <c r="AL735" s="1" t="s">
        <v>122</v>
      </c>
      <c r="AM735" s="1" t="s">
        <v>122</v>
      </c>
      <c r="AN735" s="1" t="s">
        <v>117</v>
      </c>
      <c r="AO735" s="1" t="s">
        <v>117</v>
      </c>
      <c r="AP735" s="1" t="s">
        <v>162</v>
      </c>
      <c r="AQ735" s="1" t="s">
        <v>117</v>
      </c>
      <c r="AR735" s="1" t="s">
        <v>116</v>
      </c>
      <c r="AS735" s="1" t="s">
        <v>116</v>
      </c>
      <c r="AT735" s="1" t="s">
        <v>117</v>
      </c>
      <c r="AU735" s="1" t="s">
        <v>117</v>
      </c>
      <c r="AV735" s="1" t="s">
        <v>117</v>
      </c>
      <c r="AW735" s="1" t="s">
        <v>178</v>
      </c>
      <c r="AX735" s="1" t="s">
        <v>177</v>
      </c>
      <c r="AY735" s="1" t="s">
        <v>136</v>
      </c>
      <c r="AZ735" s="1" t="s">
        <v>176</v>
      </c>
      <c r="BA735" s="1" t="s">
        <v>177</v>
      </c>
    </row>
    <row r="736" spans="1:73" x14ac:dyDescent="0.15">
      <c r="A736" s="1" t="s">
        <v>88</v>
      </c>
      <c r="B736" s="1" t="s">
        <v>89</v>
      </c>
      <c r="D736" s="1" t="s">
        <v>2145</v>
      </c>
      <c r="E736" s="1" t="s">
        <v>2146</v>
      </c>
      <c r="F736" s="1" t="s">
        <v>2146</v>
      </c>
      <c r="G736" s="1" t="s">
        <v>124</v>
      </c>
      <c r="H736" s="2">
        <v>22882</v>
      </c>
      <c r="I736" s="1" t="s">
        <v>582</v>
      </c>
      <c r="J736" s="1" t="s">
        <v>94</v>
      </c>
      <c r="K736" s="1" t="s">
        <v>245</v>
      </c>
      <c r="L736" s="1" t="s">
        <v>89</v>
      </c>
      <c r="M736" s="1" t="s">
        <v>142</v>
      </c>
      <c r="N736" s="1" t="s">
        <v>364</v>
      </c>
      <c r="O736" s="1" t="s">
        <v>2147</v>
      </c>
      <c r="P736" s="2">
        <v>43936</v>
      </c>
      <c r="Q736" s="1" t="s">
        <v>350</v>
      </c>
      <c r="R736" s="1" t="s">
        <v>374</v>
      </c>
      <c r="U736" s="1" t="s">
        <v>130</v>
      </c>
      <c r="V736" s="1" t="s">
        <v>102</v>
      </c>
      <c r="AD736" s="2">
        <v>43936</v>
      </c>
      <c r="AE736" s="1" t="s">
        <v>149</v>
      </c>
      <c r="AF736" s="1" t="s">
        <v>157</v>
      </c>
      <c r="AG736" s="1" t="s">
        <v>158</v>
      </c>
      <c r="AH736" s="1" t="s">
        <v>113</v>
      </c>
      <c r="AI736" s="1" t="s">
        <v>149</v>
      </c>
      <c r="AJ736" s="1" t="s">
        <v>149</v>
      </c>
      <c r="AK736" s="1" t="s">
        <v>106</v>
      </c>
      <c r="AL736" s="1" t="s">
        <v>122</v>
      </c>
      <c r="AM736" s="1" t="s">
        <v>122</v>
      </c>
      <c r="AN736" s="1" t="s">
        <v>117</v>
      </c>
      <c r="AO736" s="1" t="s">
        <v>117</v>
      </c>
      <c r="AP736" s="1" t="s">
        <v>162</v>
      </c>
      <c r="AQ736" s="1" t="s">
        <v>117</v>
      </c>
      <c r="AR736" s="1" t="s">
        <v>116</v>
      </c>
      <c r="AS736" s="1" t="s">
        <v>116</v>
      </c>
      <c r="AT736" s="1" t="s">
        <v>117</v>
      </c>
      <c r="AU736" s="1" t="s">
        <v>117</v>
      </c>
      <c r="AV736" s="1" t="s">
        <v>117</v>
      </c>
      <c r="AW736" s="1" t="s">
        <v>163</v>
      </c>
      <c r="AX736" s="1" t="s">
        <v>177</v>
      </c>
      <c r="AY736" s="1" t="s">
        <v>136</v>
      </c>
      <c r="AZ736" s="1" t="s">
        <v>176</v>
      </c>
      <c r="BA736" s="1" t="s">
        <v>177</v>
      </c>
    </row>
    <row r="737" spans="1:73" x14ac:dyDescent="0.15">
      <c r="A737" s="1" t="s">
        <v>88</v>
      </c>
      <c r="B737" s="1" t="s">
        <v>89</v>
      </c>
      <c r="D737" s="1" t="s">
        <v>2148</v>
      </c>
      <c r="E737" s="1" t="s">
        <v>2149</v>
      </c>
      <c r="F737" s="1" t="s">
        <v>2149</v>
      </c>
      <c r="G737" s="1" t="s">
        <v>124</v>
      </c>
      <c r="H737" s="2">
        <v>27306</v>
      </c>
      <c r="I737" s="1" t="s">
        <v>125</v>
      </c>
      <c r="J737" s="1" t="s">
        <v>94</v>
      </c>
      <c r="K737" s="1" t="s">
        <v>285</v>
      </c>
      <c r="L737" s="1" t="s">
        <v>89</v>
      </c>
      <c r="M737" s="1" t="s">
        <v>126</v>
      </c>
      <c r="N737" s="1" t="s">
        <v>364</v>
      </c>
      <c r="O737" s="1" t="s">
        <v>2150</v>
      </c>
      <c r="P737" s="2">
        <v>43990</v>
      </c>
      <c r="Q737" s="1" t="s">
        <v>128</v>
      </c>
      <c r="R737" s="1" t="s">
        <v>129</v>
      </c>
      <c r="U737" s="1" t="s">
        <v>130</v>
      </c>
      <c r="V737" s="1" t="s">
        <v>102</v>
      </c>
      <c r="AD737" s="2">
        <v>43990</v>
      </c>
      <c r="AE737" s="1" t="s">
        <v>149</v>
      </c>
      <c r="AF737" s="1" t="s">
        <v>191</v>
      </c>
      <c r="AG737" s="1" t="s">
        <v>149</v>
      </c>
      <c r="AH737" s="1" t="s">
        <v>119</v>
      </c>
      <c r="AI737" s="1" t="s">
        <v>149</v>
      </c>
      <c r="AJ737" s="1" t="s">
        <v>149</v>
      </c>
      <c r="AK737" s="1" t="s">
        <v>106</v>
      </c>
      <c r="AL737" s="1" t="s">
        <v>122</v>
      </c>
      <c r="AM737" s="1" t="s">
        <v>122</v>
      </c>
      <c r="AN737" s="1" t="s">
        <v>117</v>
      </c>
      <c r="AO737" s="1" t="s">
        <v>117</v>
      </c>
      <c r="AP737" s="1" t="s">
        <v>162</v>
      </c>
      <c r="AQ737" s="1" t="s">
        <v>117</v>
      </c>
      <c r="AR737" s="1" t="s">
        <v>116</v>
      </c>
      <c r="AS737" s="1" t="s">
        <v>116</v>
      </c>
      <c r="AT737" s="1" t="s">
        <v>117</v>
      </c>
      <c r="AU737" s="1" t="s">
        <v>120</v>
      </c>
      <c r="AV737" s="1" t="s">
        <v>117</v>
      </c>
      <c r="AW737" s="1" t="s">
        <v>106</v>
      </c>
      <c r="AX737" s="1" t="s">
        <v>177</v>
      </c>
      <c r="AY737" s="1" t="s">
        <v>136</v>
      </c>
      <c r="AZ737" s="1" t="s">
        <v>108</v>
      </c>
      <c r="BA737" s="1" t="s">
        <v>109</v>
      </c>
    </row>
    <row r="738" spans="1:73" x14ac:dyDescent="0.15">
      <c r="A738" s="1" t="s">
        <v>88</v>
      </c>
      <c r="B738" s="1" t="s">
        <v>89</v>
      </c>
      <c r="E738" s="1" t="s">
        <v>187</v>
      </c>
      <c r="F738" s="1" t="s">
        <v>187</v>
      </c>
      <c r="G738" s="1" t="s">
        <v>92</v>
      </c>
      <c r="H738" s="2">
        <v>23274</v>
      </c>
      <c r="I738" s="1" t="s">
        <v>188</v>
      </c>
      <c r="J738" s="1" t="s">
        <v>94</v>
      </c>
      <c r="K738" s="1" t="s">
        <v>95</v>
      </c>
      <c r="L738" s="1" t="s">
        <v>89</v>
      </c>
      <c r="M738" s="1" t="s">
        <v>142</v>
      </c>
      <c r="N738" s="1" t="s">
        <v>97</v>
      </c>
      <c r="O738" s="1" t="s">
        <v>189</v>
      </c>
      <c r="P738" s="2">
        <v>43937</v>
      </c>
      <c r="Q738" s="1" t="s">
        <v>190</v>
      </c>
      <c r="R738" s="1" t="s">
        <v>191</v>
      </c>
      <c r="U738" s="1" t="s">
        <v>130</v>
      </c>
      <c r="V738" s="1" t="s">
        <v>102</v>
      </c>
      <c r="AD738" s="2">
        <v>43937</v>
      </c>
      <c r="AE738" s="1" t="s">
        <v>149</v>
      </c>
      <c r="AF738" s="1" t="s">
        <v>103</v>
      </c>
      <c r="AG738" s="1" t="s">
        <v>149</v>
      </c>
      <c r="AH738" s="1" t="s">
        <v>134</v>
      </c>
      <c r="AI738" s="1" t="s">
        <v>149</v>
      </c>
      <c r="AJ738" s="1" t="s">
        <v>105</v>
      </c>
      <c r="AK738" s="1" t="s">
        <v>106</v>
      </c>
      <c r="AL738" s="1" t="s">
        <v>122</v>
      </c>
      <c r="AM738" s="1" t="s">
        <v>122</v>
      </c>
      <c r="AN738" s="1" t="s">
        <v>117</v>
      </c>
      <c r="AO738" s="1" t="s">
        <v>117</v>
      </c>
      <c r="AP738" s="1" t="s">
        <v>162</v>
      </c>
      <c r="AQ738" s="1" t="s">
        <v>117</v>
      </c>
      <c r="AR738" s="1" t="s">
        <v>116</v>
      </c>
      <c r="AS738" s="1" t="s">
        <v>116</v>
      </c>
      <c r="AT738" s="1" t="s">
        <v>117</v>
      </c>
      <c r="AU738" s="1" t="s">
        <v>117</v>
      </c>
      <c r="AV738" s="1" t="s">
        <v>117</v>
      </c>
      <c r="AW738" s="1" t="s">
        <v>163</v>
      </c>
      <c r="AX738" s="1" t="s">
        <v>177</v>
      </c>
      <c r="AY738" s="1" t="s">
        <v>136</v>
      </c>
      <c r="AZ738" s="1" t="s">
        <v>176</v>
      </c>
      <c r="BA738" s="1" t="s">
        <v>177</v>
      </c>
    </row>
    <row r="739" spans="1:73" x14ac:dyDescent="0.15">
      <c r="A739" s="1" t="s">
        <v>88</v>
      </c>
      <c r="B739" s="1" t="s">
        <v>89</v>
      </c>
      <c r="D739" s="1" t="s">
        <v>2151</v>
      </c>
      <c r="E739" s="1" t="s">
        <v>2152</v>
      </c>
      <c r="F739" s="1" t="s">
        <v>2152</v>
      </c>
      <c r="G739" s="1" t="s">
        <v>124</v>
      </c>
      <c r="H739" s="2">
        <v>20775</v>
      </c>
      <c r="I739" s="1" t="s">
        <v>415</v>
      </c>
      <c r="J739" s="1" t="s">
        <v>94</v>
      </c>
      <c r="K739" s="1" t="s">
        <v>306</v>
      </c>
      <c r="L739" s="1" t="s">
        <v>89</v>
      </c>
      <c r="M739" s="1" t="s">
        <v>142</v>
      </c>
      <c r="N739" s="1" t="s">
        <v>364</v>
      </c>
      <c r="O739" s="1" t="s">
        <v>2153</v>
      </c>
      <c r="P739" s="2">
        <v>43992</v>
      </c>
      <c r="Q739" s="1" t="s">
        <v>144</v>
      </c>
      <c r="R739" s="1" t="s">
        <v>121</v>
      </c>
      <c r="U739" s="1" t="s">
        <v>130</v>
      </c>
      <c r="V739" s="1" t="s">
        <v>102</v>
      </c>
      <c r="AD739" s="2">
        <v>43992</v>
      </c>
      <c r="AE739" s="1" t="s">
        <v>149</v>
      </c>
      <c r="AF739" s="1" t="s">
        <v>191</v>
      </c>
      <c r="AG739" s="1" t="s">
        <v>149</v>
      </c>
      <c r="AH739" s="1" t="s">
        <v>159</v>
      </c>
      <c r="AI739" s="1" t="s">
        <v>149</v>
      </c>
      <c r="AJ739" s="1" t="s">
        <v>105</v>
      </c>
      <c r="AK739" s="1" t="s">
        <v>106</v>
      </c>
      <c r="AL739" s="1" t="s">
        <v>122</v>
      </c>
      <c r="AM739" s="1" t="s">
        <v>122</v>
      </c>
      <c r="AN739" s="1" t="s">
        <v>117</v>
      </c>
      <c r="AO739" s="1" t="s">
        <v>117</v>
      </c>
      <c r="AP739" s="1" t="s">
        <v>162</v>
      </c>
      <c r="AQ739" s="1" t="s">
        <v>117</v>
      </c>
      <c r="AR739" s="1" t="s">
        <v>116</v>
      </c>
      <c r="AS739" s="1" t="s">
        <v>116</v>
      </c>
      <c r="AT739" s="1" t="s">
        <v>117</v>
      </c>
      <c r="AU739" s="1" t="s">
        <v>117</v>
      </c>
      <c r="AV739" s="1" t="s">
        <v>117</v>
      </c>
      <c r="AW739" s="1" t="s">
        <v>178</v>
      </c>
      <c r="AX739" s="1" t="s">
        <v>177</v>
      </c>
      <c r="AY739" s="1" t="s">
        <v>136</v>
      </c>
      <c r="AZ739" s="1" t="s">
        <v>108</v>
      </c>
      <c r="BA739" s="1" t="s">
        <v>109</v>
      </c>
      <c r="BU739" s="1" t="s">
        <v>150</v>
      </c>
    </row>
    <row r="740" spans="1:73" x14ac:dyDescent="0.15">
      <c r="A740" s="1" t="s">
        <v>88</v>
      </c>
      <c r="B740" s="1" t="s">
        <v>89</v>
      </c>
      <c r="E740" s="1" t="s">
        <v>192</v>
      </c>
      <c r="F740" s="1" t="s">
        <v>192</v>
      </c>
      <c r="G740" s="1" t="s">
        <v>124</v>
      </c>
      <c r="H740" s="2">
        <v>20357</v>
      </c>
      <c r="I740" s="1" t="s">
        <v>193</v>
      </c>
      <c r="J740" s="1" t="s">
        <v>94</v>
      </c>
      <c r="K740" s="1" t="s">
        <v>95</v>
      </c>
      <c r="L740" s="1" t="s">
        <v>89</v>
      </c>
      <c r="M740" s="1" t="s">
        <v>142</v>
      </c>
      <c r="N740" s="1" t="s">
        <v>97</v>
      </c>
      <c r="O740" s="1" t="s">
        <v>194</v>
      </c>
      <c r="P740" s="2">
        <v>43937</v>
      </c>
      <c r="Q740" s="1" t="s">
        <v>144</v>
      </c>
      <c r="R740" s="1" t="s">
        <v>121</v>
      </c>
      <c r="U740" s="1" t="s">
        <v>156</v>
      </c>
      <c r="V740" s="1" t="s">
        <v>102</v>
      </c>
      <c r="AD740" s="2">
        <v>43937</v>
      </c>
      <c r="AE740" s="1" t="s">
        <v>149</v>
      </c>
      <c r="AF740" s="1" t="s">
        <v>119</v>
      </c>
      <c r="AG740" s="1" t="s">
        <v>186</v>
      </c>
      <c r="AH740" s="1" t="s">
        <v>134</v>
      </c>
      <c r="AI740" s="1" t="s">
        <v>149</v>
      </c>
      <c r="AJ740" s="1" t="s">
        <v>149</v>
      </c>
      <c r="AK740" s="1" t="s">
        <v>162</v>
      </c>
      <c r="AL740" s="1" t="s">
        <v>122</v>
      </c>
      <c r="AM740" s="1" t="s">
        <v>122</v>
      </c>
      <c r="AN740" s="1" t="s">
        <v>117</v>
      </c>
      <c r="AO740" s="1" t="s">
        <v>117</v>
      </c>
      <c r="AP740" s="1" t="s">
        <v>162</v>
      </c>
      <c r="AQ740" s="1" t="s">
        <v>117</v>
      </c>
      <c r="AR740" s="1" t="s">
        <v>116</v>
      </c>
      <c r="AS740" s="1" t="s">
        <v>116</v>
      </c>
      <c r="AT740" s="1" t="s">
        <v>117</v>
      </c>
      <c r="AU740" s="1" t="s">
        <v>117</v>
      </c>
      <c r="AV740" s="1" t="s">
        <v>117</v>
      </c>
      <c r="AW740" s="1" t="s">
        <v>106</v>
      </c>
      <c r="AX740" s="1" t="s">
        <v>177</v>
      </c>
      <c r="AY740" s="1" t="s">
        <v>136</v>
      </c>
      <c r="AZ740" s="1" t="s">
        <v>176</v>
      </c>
      <c r="BA740" s="1" t="s">
        <v>177</v>
      </c>
      <c r="BU740" s="1" t="s">
        <v>163</v>
      </c>
    </row>
    <row r="741" spans="1:73" x14ac:dyDescent="0.15">
      <c r="A741" s="1" t="s">
        <v>88</v>
      </c>
      <c r="B741" s="1" t="s">
        <v>89</v>
      </c>
      <c r="E741" s="1" t="s">
        <v>171</v>
      </c>
      <c r="F741" s="1" t="s">
        <v>171</v>
      </c>
      <c r="G741" s="1" t="s">
        <v>124</v>
      </c>
      <c r="H741" s="2">
        <v>16768</v>
      </c>
      <c r="I741" s="1" t="s">
        <v>172</v>
      </c>
      <c r="J741" s="1" t="s">
        <v>141</v>
      </c>
      <c r="K741" s="1" t="s">
        <v>95</v>
      </c>
      <c r="L741" s="1" t="s">
        <v>89</v>
      </c>
      <c r="M741" s="1" t="s">
        <v>96</v>
      </c>
      <c r="N741" s="1" t="s">
        <v>97</v>
      </c>
      <c r="O741" s="1" t="s">
        <v>195</v>
      </c>
      <c r="P741" s="2">
        <v>43935</v>
      </c>
      <c r="Q741" s="1" t="s">
        <v>144</v>
      </c>
      <c r="R741" s="1" t="s">
        <v>121</v>
      </c>
      <c r="U741" s="1" t="s">
        <v>156</v>
      </c>
      <c r="V741" s="1" t="s">
        <v>102</v>
      </c>
      <c r="AD741" s="2">
        <v>43935</v>
      </c>
      <c r="AE741" s="1" t="s">
        <v>149</v>
      </c>
      <c r="AF741" s="1" t="s">
        <v>134</v>
      </c>
      <c r="AG741" s="1" t="s">
        <v>170</v>
      </c>
      <c r="AH741" s="1" t="s">
        <v>113</v>
      </c>
      <c r="AI741" s="1" t="s">
        <v>149</v>
      </c>
      <c r="AJ741" s="1" t="s">
        <v>149</v>
      </c>
      <c r="AK741" s="1" t="s">
        <v>162</v>
      </c>
      <c r="AL741" s="1" t="s">
        <v>122</v>
      </c>
      <c r="AM741" s="1" t="s">
        <v>122</v>
      </c>
      <c r="AN741" s="1" t="s">
        <v>117</v>
      </c>
      <c r="AO741" s="1" t="s">
        <v>117</v>
      </c>
      <c r="AP741" s="1" t="s">
        <v>162</v>
      </c>
      <c r="AQ741" s="1" t="s">
        <v>117</v>
      </c>
      <c r="AR741" s="1" t="s">
        <v>116</v>
      </c>
      <c r="AS741" s="1" t="s">
        <v>116</v>
      </c>
      <c r="AT741" s="1" t="s">
        <v>117</v>
      </c>
      <c r="AU741" s="1" t="s">
        <v>117</v>
      </c>
      <c r="AV741" s="1" t="s">
        <v>117</v>
      </c>
      <c r="AW741" s="1" t="s">
        <v>178</v>
      </c>
      <c r="AX741" s="1" t="s">
        <v>177</v>
      </c>
      <c r="AY741" s="1" t="s">
        <v>136</v>
      </c>
      <c r="AZ741" s="1" t="s">
        <v>176</v>
      </c>
      <c r="BA741" s="1" t="s">
        <v>177</v>
      </c>
      <c r="BU741" s="1" t="s">
        <v>163</v>
      </c>
    </row>
    <row r="742" spans="1:73" x14ac:dyDescent="0.15">
      <c r="A742" s="1" t="s">
        <v>88</v>
      </c>
      <c r="B742" s="1" t="s">
        <v>89</v>
      </c>
      <c r="D742" s="1" t="s">
        <v>2154</v>
      </c>
      <c r="E742" s="1" t="s">
        <v>2155</v>
      </c>
      <c r="F742" s="1" t="s">
        <v>2155</v>
      </c>
      <c r="G742" s="1" t="s">
        <v>92</v>
      </c>
      <c r="H742" s="2">
        <v>29587</v>
      </c>
      <c r="I742" s="1" t="s">
        <v>639</v>
      </c>
      <c r="J742" s="1" t="s">
        <v>94</v>
      </c>
      <c r="K742" s="1" t="s">
        <v>295</v>
      </c>
      <c r="L742" s="1" t="s">
        <v>89</v>
      </c>
      <c r="M742" s="1" t="s">
        <v>142</v>
      </c>
      <c r="N742" s="1" t="s">
        <v>364</v>
      </c>
      <c r="O742" s="1" t="s">
        <v>2156</v>
      </c>
      <c r="P742" s="2">
        <v>44005</v>
      </c>
      <c r="Q742" s="1" t="s">
        <v>144</v>
      </c>
      <c r="R742" s="1" t="s">
        <v>121</v>
      </c>
      <c r="U742" s="1" t="s">
        <v>174</v>
      </c>
      <c r="V742" s="1" t="s">
        <v>102</v>
      </c>
      <c r="AD742" s="2">
        <v>44005</v>
      </c>
      <c r="AE742" s="1" t="s">
        <v>149</v>
      </c>
      <c r="AF742" s="1" t="s">
        <v>114</v>
      </c>
      <c r="AG742" s="1" t="s">
        <v>133</v>
      </c>
      <c r="AH742" s="1" t="s">
        <v>158</v>
      </c>
      <c r="AI742" s="1" t="s">
        <v>158</v>
      </c>
      <c r="AJ742" s="1" t="s">
        <v>114</v>
      </c>
      <c r="AK742" s="1" t="s">
        <v>131</v>
      </c>
      <c r="AL742" s="1" t="s">
        <v>122</v>
      </c>
      <c r="AM742" s="1" t="s">
        <v>122</v>
      </c>
      <c r="AN742" s="1" t="s">
        <v>117</v>
      </c>
      <c r="AO742" s="1" t="s">
        <v>117</v>
      </c>
      <c r="AP742" s="1" t="s">
        <v>162</v>
      </c>
      <c r="AQ742" s="1" t="s">
        <v>117</v>
      </c>
      <c r="AR742" s="1" t="s">
        <v>116</v>
      </c>
      <c r="AS742" s="1" t="s">
        <v>116</v>
      </c>
      <c r="AT742" s="1" t="s">
        <v>117</v>
      </c>
      <c r="AU742" s="1" t="s">
        <v>117</v>
      </c>
      <c r="AV742" s="1" t="s">
        <v>117</v>
      </c>
      <c r="AW742" s="1" t="s">
        <v>106</v>
      </c>
      <c r="AX742" s="1" t="s">
        <v>177</v>
      </c>
      <c r="AY742" s="1" t="s">
        <v>136</v>
      </c>
      <c r="BU742" s="1" t="s">
        <v>178</v>
      </c>
    </row>
    <row r="743" spans="1:73" x14ac:dyDescent="0.15">
      <c r="A743" s="1" t="s">
        <v>88</v>
      </c>
      <c r="B743" s="1" t="s">
        <v>89</v>
      </c>
      <c r="D743" s="1" t="s">
        <v>1597</v>
      </c>
      <c r="E743" s="1" t="s">
        <v>1598</v>
      </c>
      <c r="F743" s="1" t="s">
        <v>1598</v>
      </c>
      <c r="G743" s="1" t="s">
        <v>92</v>
      </c>
      <c r="H743" s="2">
        <v>24485</v>
      </c>
      <c r="I743" s="1" t="s">
        <v>198</v>
      </c>
      <c r="J743" s="1" t="s">
        <v>94</v>
      </c>
      <c r="K743" s="1" t="s">
        <v>241</v>
      </c>
      <c r="L743" s="1" t="s">
        <v>89</v>
      </c>
      <c r="M743" s="1" t="s">
        <v>96</v>
      </c>
      <c r="N743" s="1" t="s">
        <v>386</v>
      </c>
      <c r="O743" s="1" t="s">
        <v>2157</v>
      </c>
      <c r="P743" s="2">
        <v>43994</v>
      </c>
      <c r="Q743" s="1" t="s">
        <v>144</v>
      </c>
      <c r="R743" s="1" t="s">
        <v>121</v>
      </c>
      <c r="U743" s="1" t="s">
        <v>156</v>
      </c>
      <c r="V743" s="1" t="s">
        <v>102</v>
      </c>
      <c r="AD743" s="2">
        <v>43994</v>
      </c>
      <c r="AE743" s="1" t="s">
        <v>149</v>
      </c>
      <c r="AF743" s="1" t="s">
        <v>166</v>
      </c>
      <c r="AG743" s="1" t="s">
        <v>103</v>
      </c>
      <c r="AH743" s="1" t="s">
        <v>134</v>
      </c>
      <c r="AI743" s="1" t="s">
        <v>149</v>
      </c>
      <c r="AJ743" s="1" t="s">
        <v>149</v>
      </c>
      <c r="AK743" s="1" t="s">
        <v>106</v>
      </c>
      <c r="AL743" s="1" t="s">
        <v>105</v>
      </c>
      <c r="AM743" s="1" t="s">
        <v>122</v>
      </c>
      <c r="AN743" s="1" t="s">
        <v>117</v>
      </c>
      <c r="AO743" s="1" t="s">
        <v>117</v>
      </c>
      <c r="AP743" s="1" t="s">
        <v>162</v>
      </c>
      <c r="AQ743" s="1" t="s">
        <v>117</v>
      </c>
      <c r="AR743" s="1" t="s">
        <v>116</v>
      </c>
      <c r="AS743" s="1" t="s">
        <v>116</v>
      </c>
      <c r="AT743" s="1" t="s">
        <v>117</v>
      </c>
      <c r="AU743" s="1" t="s">
        <v>117</v>
      </c>
      <c r="AV743" s="1" t="s">
        <v>117</v>
      </c>
      <c r="AW743" s="1" t="s">
        <v>178</v>
      </c>
      <c r="AX743" s="1" t="s">
        <v>177</v>
      </c>
      <c r="AY743" s="1" t="s">
        <v>136</v>
      </c>
      <c r="AZ743" s="1" t="s">
        <v>137</v>
      </c>
      <c r="BA743" s="1" t="s">
        <v>109</v>
      </c>
      <c r="BU743" s="1" t="s">
        <v>178</v>
      </c>
    </row>
    <row r="744" spans="1:73" x14ac:dyDescent="0.15">
      <c r="A744" s="1" t="s">
        <v>88</v>
      </c>
      <c r="B744" s="1" t="s">
        <v>89</v>
      </c>
      <c r="D744" s="1" t="s">
        <v>2158</v>
      </c>
      <c r="E744" s="1" t="s">
        <v>2159</v>
      </c>
      <c r="F744" s="1" t="s">
        <v>2159</v>
      </c>
      <c r="G744" s="1" t="s">
        <v>124</v>
      </c>
      <c r="H744" s="2">
        <v>22317</v>
      </c>
      <c r="I744" s="1" t="s">
        <v>400</v>
      </c>
      <c r="J744" s="1" t="s">
        <v>94</v>
      </c>
      <c r="K744" s="1" t="s">
        <v>278</v>
      </c>
      <c r="L744" s="1" t="s">
        <v>89</v>
      </c>
      <c r="M744" s="1" t="s">
        <v>96</v>
      </c>
      <c r="N744" s="1" t="s">
        <v>364</v>
      </c>
      <c r="O744" s="1" t="s">
        <v>2160</v>
      </c>
      <c r="P744" s="2">
        <v>43938</v>
      </c>
      <c r="Q744" s="1" t="s">
        <v>144</v>
      </c>
      <c r="R744" s="1" t="s">
        <v>121</v>
      </c>
      <c r="U744" s="1" t="s">
        <v>130</v>
      </c>
      <c r="V744" s="1" t="s">
        <v>102</v>
      </c>
      <c r="AD744" s="2">
        <v>43938</v>
      </c>
      <c r="AE744" s="1" t="s">
        <v>149</v>
      </c>
      <c r="AF744" s="1" t="s">
        <v>191</v>
      </c>
      <c r="AG744" s="1" t="s">
        <v>182</v>
      </c>
      <c r="AH744" s="1" t="s">
        <v>133</v>
      </c>
      <c r="AI744" s="1" t="s">
        <v>149</v>
      </c>
      <c r="AJ744" s="1" t="s">
        <v>105</v>
      </c>
      <c r="AK744" s="1" t="s">
        <v>106</v>
      </c>
      <c r="AL744" s="1" t="s">
        <v>105</v>
      </c>
      <c r="AM744" s="1" t="s">
        <v>122</v>
      </c>
      <c r="AN744" s="1" t="s">
        <v>117</v>
      </c>
      <c r="AO744" s="1" t="s">
        <v>117</v>
      </c>
      <c r="AP744" s="1" t="s">
        <v>162</v>
      </c>
      <c r="AQ744" s="1" t="s">
        <v>117</v>
      </c>
      <c r="AR744" s="1" t="s">
        <v>116</v>
      </c>
      <c r="AS744" s="1" t="s">
        <v>116</v>
      </c>
      <c r="AT744" s="1" t="s">
        <v>117</v>
      </c>
      <c r="AU744" s="1" t="s">
        <v>117</v>
      </c>
      <c r="AV744" s="1" t="s">
        <v>117</v>
      </c>
      <c r="AW744" s="1" t="s">
        <v>178</v>
      </c>
      <c r="AX744" s="1" t="s">
        <v>177</v>
      </c>
      <c r="AY744" s="1" t="s">
        <v>136</v>
      </c>
      <c r="AZ744" s="1" t="s">
        <v>108</v>
      </c>
      <c r="BA744" s="1" t="s">
        <v>109</v>
      </c>
      <c r="BU744" s="1" t="s">
        <v>150</v>
      </c>
    </row>
    <row r="745" spans="1:73" x14ac:dyDescent="0.15">
      <c r="A745" s="1" t="s">
        <v>88</v>
      </c>
      <c r="B745" s="1" t="s">
        <v>89</v>
      </c>
      <c r="D745" s="1" t="s">
        <v>724</v>
      </c>
      <c r="E745" s="1" t="s">
        <v>725</v>
      </c>
      <c r="F745" s="1" t="s">
        <v>725</v>
      </c>
      <c r="G745" s="1" t="s">
        <v>124</v>
      </c>
      <c r="H745" s="2">
        <v>26282</v>
      </c>
      <c r="I745" s="1" t="s">
        <v>111</v>
      </c>
      <c r="J745" s="1" t="s">
        <v>94</v>
      </c>
      <c r="K745" s="1" t="s">
        <v>247</v>
      </c>
      <c r="L745" s="1" t="s">
        <v>89</v>
      </c>
      <c r="M745" s="1" t="s">
        <v>142</v>
      </c>
      <c r="N745" s="1" t="s">
        <v>364</v>
      </c>
      <c r="O745" s="1" t="s">
        <v>726</v>
      </c>
      <c r="P745" s="2">
        <v>44001</v>
      </c>
      <c r="Q745" s="1" t="s">
        <v>354</v>
      </c>
      <c r="R745" s="1" t="s">
        <v>119</v>
      </c>
      <c r="U745" s="1" t="s">
        <v>174</v>
      </c>
      <c r="V745" s="1" t="s">
        <v>102</v>
      </c>
      <c r="AD745" s="2">
        <v>44001</v>
      </c>
      <c r="AE745" s="1" t="s">
        <v>182</v>
      </c>
      <c r="AF745" s="1" t="s">
        <v>505</v>
      </c>
      <c r="AG745" s="1" t="s">
        <v>149</v>
      </c>
      <c r="AH745" s="1" t="s">
        <v>134</v>
      </c>
      <c r="AI745" s="1" t="s">
        <v>161</v>
      </c>
      <c r="AJ745" s="1" t="s">
        <v>103</v>
      </c>
      <c r="AK745" s="1" t="s">
        <v>106</v>
      </c>
      <c r="AL745" s="1" t="s">
        <v>107</v>
      </c>
      <c r="AM745" s="1" t="s">
        <v>105</v>
      </c>
      <c r="AN745" s="1" t="s">
        <v>117</v>
      </c>
      <c r="AO745" s="1" t="s">
        <v>117</v>
      </c>
      <c r="AP745" s="1" t="s">
        <v>162</v>
      </c>
      <c r="AQ745" s="1" t="s">
        <v>117</v>
      </c>
      <c r="AR745" s="1" t="s">
        <v>116</v>
      </c>
      <c r="AS745" s="1" t="s">
        <v>116</v>
      </c>
      <c r="AT745" s="1" t="s">
        <v>117</v>
      </c>
      <c r="AU745" s="1" t="s">
        <v>117</v>
      </c>
      <c r="AV745" s="1" t="s">
        <v>117</v>
      </c>
      <c r="AW745" s="1" t="s">
        <v>106</v>
      </c>
      <c r="AX745" s="1" t="s">
        <v>177</v>
      </c>
      <c r="AY745" s="1" t="s">
        <v>136</v>
      </c>
    </row>
    <row r="746" spans="1:73" x14ac:dyDescent="0.15">
      <c r="A746" s="1" t="s">
        <v>88</v>
      </c>
      <c r="B746" s="1" t="s">
        <v>89</v>
      </c>
      <c r="D746" s="1" t="s">
        <v>1446</v>
      </c>
      <c r="E746" s="1" t="s">
        <v>1447</v>
      </c>
      <c r="F746" s="1" t="s">
        <v>1447</v>
      </c>
      <c r="G746" s="1" t="s">
        <v>92</v>
      </c>
      <c r="H746" s="2">
        <v>16072</v>
      </c>
      <c r="I746" s="1" t="s">
        <v>458</v>
      </c>
      <c r="J746" s="1" t="s">
        <v>141</v>
      </c>
      <c r="K746" s="1" t="s">
        <v>241</v>
      </c>
      <c r="L746" s="1" t="s">
        <v>89</v>
      </c>
      <c r="M746" s="1" t="s">
        <v>96</v>
      </c>
      <c r="N746" s="1" t="s">
        <v>386</v>
      </c>
      <c r="O746" s="1" t="s">
        <v>1448</v>
      </c>
      <c r="P746" s="2">
        <v>43979</v>
      </c>
      <c r="Q746" s="1" t="s">
        <v>99</v>
      </c>
      <c r="R746" s="1" t="s">
        <v>100</v>
      </c>
      <c r="U746" s="1" t="s">
        <v>130</v>
      </c>
      <c r="V746" s="1" t="s">
        <v>102</v>
      </c>
      <c r="AD746" s="2">
        <v>43979</v>
      </c>
      <c r="AE746" s="1" t="s">
        <v>149</v>
      </c>
      <c r="AF746" s="1" t="s">
        <v>113</v>
      </c>
      <c r="AG746" s="1" t="s">
        <v>170</v>
      </c>
      <c r="AH746" s="1" t="s">
        <v>134</v>
      </c>
      <c r="AI746" s="1" t="s">
        <v>134</v>
      </c>
      <c r="AJ746" s="1" t="s">
        <v>113</v>
      </c>
      <c r="AK746" s="1" t="s">
        <v>106</v>
      </c>
      <c r="AL746" s="1" t="s">
        <v>122</v>
      </c>
      <c r="AM746" s="1" t="s">
        <v>105</v>
      </c>
      <c r="AN746" s="1" t="s">
        <v>117</v>
      </c>
      <c r="AO746" s="1" t="s">
        <v>117</v>
      </c>
      <c r="AP746" s="1" t="s">
        <v>162</v>
      </c>
      <c r="AQ746" s="1" t="s">
        <v>117</v>
      </c>
      <c r="AR746" s="1" t="s">
        <v>116</v>
      </c>
      <c r="AS746" s="1" t="s">
        <v>116</v>
      </c>
      <c r="AT746" s="1" t="s">
        <v>117</v>
      </c>
      <c r="AU746" s="1" t="s">
        <v>117</v>
      </c>
      <c r="AV746" s="1" t="s">
        <v>117</v>
      </c>
      <c r="AW746" s="1" t="s">
        <v>106</v>
      </c>
      <c r="AX746" s="1" t="s">
        <v>177</v>
      </c>
      <c r="AY746" s="1" t="s">
        <v>136</v>
      </c>
      <c r="AZ746" s="1" t="s">
        <v>176</v>
      </c>
      <c r="BA746" s="1" t="s">
        <v>177</v>
      </c>
    </row>
    <row r="747" spans="1:73" x14ac:dyDescent="0.15">
      <c r="A747" s="1" t="s">
        <v>88</v>
      </c>
      <c r="B747" s="1" t="s">
        <v>89</v>
      </c>
      <c r="D747" s="1" t="s">
        <v>580</v>
      </c>
      <c r="E747" s="1" t="s">
        <v>581</v>
      </c>
      <c r="F747" s="1" t="s">
        <v>581</v>
      </c>
      <c r="G747" s="1" t="s">
        <v>92</v>
      </c>
      <c r="H747" s="2">
        <v>23012</v>
      </c>
      <c r="I747" s="1" t="s">
        <v>582</v>
      </c>
      <c r="J747" s="1" t="s">
        <v>94</v>
      </c>
      <c r="K747" s="1" t="s">
        <v>243</v>
      </c>
      <c r="L747" s="1" t="s">
        <v>89</v>
      </c>
      <c r="M747" s="1" t="s">
        <v>142</v>
      </c>
      <c r="N747" s="1" t="s">
        <v>395</v>
      </c>
      <c r="O747" s="1" t="s">
        <v>2161</v>
      </c>
      <c r="P747" s="2">
        <v>43955</v>
      </c>
      <c r="Q747" s="1" t="s">
        <v>144</v>
      </c>
      <c r="R747" s="1" t="s">
        <v>121</v>
      </c>
      <c r="U747" s="1" t="s">
        <v>130</v>
      </c>
      <c r="V747" s="1" t="s">
        <v>102</v>
      </c>
      <c r="AD747" s="2">
        <v>43955</v>
      </c>
      <c r="AE747" s="1" t="s">
        <v>149</v>
      </c>
      <c r="AF747" s="1" t="s">
        <v>170</v>
      </c>
      <c r="AG747" s="1" t="s">
        <v>149</v>
      </c>
      <c r="AH747" s="1" t="s">
        <v>113</v>
      </c>
      <c r="AI747" s="1" t="s">
        <v>149</v>
      </c>
      <c r="AJ747" s="1" t="s">
        <v>149</v>
      </c>
      <c r="AK747" s="1" t="s">
        <v>106</v>
      </c>
      <c r="AL747" s="1" t="s">
        <v>122</v>
      </c>
      <c r="AM747" s="1" t="s">
        <v>105</v>
      </c>
      <c r="AN747" s="1" t="s">
        <v>117</v>
      </c>
      <c r="AO747" s="1" t="s">
        <v>117</v>
      </c>
      <c r="AP747" s="1" t="s">
        <v>162</v>
      </c>
      <c r="AQ747" s="1" t="s">
        <v>117</v>
      </c>
      <c r="AR747" s="1" t="s">
        <v>116</v>
      </c>
      <c r="AS747" s="1" t="s">
        <v>116</v>
      </c>
      <c r="AT747" s="1" t="s">
        <v>117</v>
      </c>
      <c r="AU747" s="1" t="s">
        <v>120</v>
      </c>
      <c r="AV747" s="1" t="s">
        <v>117</v>
      </c>
      <c r="AW747" s="1" t="s">
        <v>106</v>
      </c>
      <c r="AX747" s="1" t="s">
        <v>177</v>
      </c>
      <c r="AY747" s="1" t="s">
        <v>136</v>
      </c>
      <c r="AZ747" s="1" t="s">
        <v>108</v>
      </c>
      <c r="BA747" s="1" t="s">
        <v>109</v>
      </c>
      <c r="BU747" s="1" t="s">
        <v>150</v>
      </c>
    </row>
    <row r="748" spans="1:73" x14ac:dyDescent="0.15">
      <c r="A748" s="1" t="s">
        <v>88</v>
      </c>
      <c r="B748" s="1" t="s">
        <v>89</v>
      </c>
      <c r="D748" s="1" t="s">
        <v>2162</v>
      </c>
      <c r="E748" s="1" t="s">
        <v>2163</v>
      </c>
      <c r="F748" s="1" t="s">
        <v>2163</v>
      </c>
      <c r="G748" s="1" t="s">
        <v>124</v>
      </c>
      <c r="H748" s="2">
        <v>28389</v>
      </c>
      <c r="I748" s="1" t="s">
        <v>707</v>
      </c>
      <c r="J748" s="1" t="s">
        <v>94</v>
      </c>
      <c r="K748" s="1" t="s">
        <v>245</v>
      </c>
      <c r="L748" s="1" t="s">
        <v>89</v>
      </c>
      <c r="M748" s="1" t="s">
        <v>142</v>
      </c>
      <c r="N748" s="1" t="s">
        <v>364</v>
      </c>
      <c r="O748" s="1" t="s">
        <v>2164</v>
      </c>
      <c r="P748" s="2">
        <v>43969</v>
      </c>
      <c r="Q748" s="1" t="s">
        <v>350</v>
      </c>
      <c r="R748" s="1" t="s">
        <v>374</v>
      </c>
      <c r="U748" s="1" t="s">
        <v>130</v>
      </c>
      <c r="V748" s="1" t="s">
        <v>102</v>
      </c>
      <c r="AD748" s="2">
        <v>43969</v>
      </c>
      <c r="AE748" s="1" t="s">
        <v>149</v>
      </c>
      <c r="AF748" s="1" t="s">
        <v>134</v>
      </c>
      <c r="AG748" s="1" t="s">
        <v>505</v>
      </c>
      <c r="AH748" s="1" t="s">
        <v>159</v>
      </c>
      <c r="AI748" s="1" t="s">
        <v>105</v>
      </c>
      <c r="AJ748" s="1" t="s">
        <v>105</v>
      </c>
      <c r="AK748" s="1" t="s">
        <v>106</v>
      </c>
      <c r="AL748" s="1" t="s">
        <v>107</v>
      </c>
      <c r="AM748" s="1" t="s">
        <v>107</v>
      </c>
      <c r="AN748" s="1" t="s">
        <v>120</v>
      </c>
      <c r="AO748" s="1" t="s">
        <v>117</v>
      </c>
      <c r="AP748" s="1" t="s">
        <v>162</v>
      </c>
      <c r="AQ748" s="1" t="s">
        <v>117</v>
      </c>
      <c r="AR748" s="1" t="s">
        <v>116</v>
      </c>
      <c r="AS748" s="1" t="s">
        <v>116</v>
      </c>
      <c r="AT748" s="1" t="s">
        <v>117</v>
      </c>
      <c r="AU748" s="1" t="s">
        <v>120</v>
      </c>
      <c r="AV748" s="1" t="s">
        <v>117</v>
      </c>
      <c r="AW748" s="1" t="s">
        <v>106</v>
      </c>
      <c r="AX748" s="1" t="s">
        <v>177</v>
      </c>
      <c r="AY748" s="1" t="s">
        <v>136</v>
      </c>
      <c r="AZ748" s="1" t="s">
        <v>137</v>
      </c>
      <c r="BA748" s="1" t="s">
        <v>138</v>
      </c>
    </row>
    <row r="749" spans="1:73" x14ac:dyDescent="0.15">
      <c r="A749" s="1" t="s">
        <v>88</v>
      </c>
      <c r="B749" s="1" t="s">
        <v>89</v>
      </c>
      <c r="D749" s="1" t="s">
        <v>763</v>
      </c>
      <c r="E749" s="1" t="s">
        <v>764</v>
      </c>
      <c r="F749" s="1" t="s">
        <v>764</v>
      </c>
      <c r="G749" s="1" t="s">
        <v>124</v>
      </c>
      <c r="H749" s="2">
        <v>24644</v>
      </c>
      <c r="I749" s="1" t="s">
        <v>381</v>
      </c>
      <c r="J749" s="1" t="s">
        <v>94</v>
      </c>
      <c r="K749" s="1" t="s">
        <v>253</v>
      </c>
      <c r="L749" s="1" t="s">
        <v>89</v>
      </c>
      <c r="M749" s="1" t="s">
        <v>96</v>
      </c>
      <c r="N749" s="1" t="s">
        <v>364</v>
      </c>
      <c r="O749" s="1" t="s">
        <v>2165</v>
      </c>
      <c r="P749" s="2">
        <v>43941</v>
      </c>
      <c r="Q749" s="1" t="s">
        <v>99</v>
      </c>
      <c r="R749" s="1" t="s">
        <v>100</v>
      </c>
      <c r="U749" s="1" t="s">
        <v>130</v>
      </c>
      <c r="V749" s="1" t="s">
        <v>102</v>
      </c>
      <c r="AD749" s="2">
        <v>43941</v>
      </c>
      <c r="AE749" s="1" t="s">
        <v>149</v>
      </c>
      <c r="AF749" s="1" t="s">
        <v>166</v>
      </c>
      <c r="AG749" s="1" t="s">
        <v>103</v>
      </c>
      <c r="AH749" s="1" t="s">
        <v>159</v>
      </c>
      <c r="AI749" s="1" t="s">
        <v>104</v>
      </c>
      <c r="AJ749" s="1" t="s">
        <v>103</v>
      </c>
      <c r="AK749" s="1" t="s">
        <v>106</v>
      </c>
      <c r="AL749" s="1" t="s">
        <v>122</v>
      </c>
      <c r="AM749" s="1" t="s">
        <v>122</v>
      </c>
      <c r="AN749" s="1" t="s">
        <v>120</v>
      </c>
      <c r="AO749" s="1" t="s">
        <v>117</v>
      </c>
      <c r="AP749" s="1" t="s">
        <v>162</v>
      </c>
      <c r="AQ749" s="1" t="s">
        <v>117</v>
      </c>
      <c r="AR749" s="1" t="s">
        <v>116</v>
      </c>
      <c r="AS749" s="1" t="s">
        <v>116</v>
      </c>
      <c r="AT749" s="1" t="s">
        <v>117</v>
      </c>
      <c r="AU749" s="1" t="s">
        <v>117</v>
      </c>
      <c r="AV749" s="1" t="s">
        <v>117</v>
      </c>
      <c r="AW749" s="1" t="s">
        <v>106</v>
      </c>
      <c r="AX749" s="1" t="s">
        <v>177</v>
      </c>
      <c r="AY749" s="1" t="s">
        <v>136</v>
      </c>
      <c r="AZ749" s="1" t="s">
        <v>137</v>
      </c>
      <c r="BA749" s="1" t="s">
        <v>138</v>
      </c>
    </row>
    <row r="750" spans="1:73" x14ac:dyDescent="0.15">
      <c r="A750" s="1" t="s">
        <v>88</v>
      </c>
      <c r="B750" s="1" t="s">
        <v>89</v>
      </c>
      <c r="D750" s="1" t="s">
        <v>2166</v>
      </c>
      <c r="E750" s="1" t="s">
        <v>2167</v>
      </c>
      <c r="F750" s="1" t="s">
        <v>2167</v>
      </c>
      <c r="G750" s="1" t="s">
        <v>92</v>
      </c>
      <c r="H750" s="2">
        <v>14168</v>
      </c>
      <c r="I750" s="1" t="s">
        <v>678</v>
      </c>
      <c r="J750" s="1" t="s">
        <v>141</v>
      </c>
      <c r="K750" s="1" t="s">
        <v>249</v>
      </c>
      <c r="L750" s="1" t="s">
        <v>89</v>
      </c>
      <c r="M750" s="1" t="s">
        <v>142</v>
      </c>
      <c r="N750" s="1" t="s">
        <v>364</v>
      </c>
      <c r="O750" s="1" t="s">
        <v>2168</v>
      </c>
      <c r="P750" s="2">
        <v>44002</v>
      </c>
      <c r="Q750" s="1" t="s">
        <v>144</v>
      </c>
      <c r="R750" s="1" t="s">
        <v>121</v>
      </c>
      <c r="U750" s="1" t="s">
        <v>130</v>
      </c>
      <c r="V750" s="1" t="s">
        <v>102</v>
      </c>
      <c r="AD750" s="2">
        <v>44002</v>
      </c>
      <c r="AE750" s="1" t="s">
        <v>149</v>
      </c>
      <c r="AF750" s="1" t="s">
        <v>115</v>
      </c>
      <c r="AG750" s="1" t="s">
        <v>149</v>
      </c>
      <c r="AH750" s="1" t="s">
        <v>186</v>
      </c>
      <c r="AI750" s="1" t="s">
        <v>149</v>
      </c>
      <c r="AJ750" s="1" t="s">
        <v>149</v>
      </c>
      <c r="AK750" s="1" t="s">
        <v>106</v>
      </c>
      <c r="AL750" s="1" t="s">
        <v>122</v>
      </c>
      <c r="AM750" s="1" t="s">
        <v>122</v>
      </c>
      <c r="AN750" s="1" t="s">
        <v>120</v>
      </c>
      <c r="AO750" s="1" t="s">
        <v>117</v>
      </c>
      <c r="AP750" s="1" t="s">
        <v>162</v>
      </c>
      <c r="AQ750" s="1" t="s">
        <v>117</v>
      </c>
      <c r="AR750" s="1" t="s">
        <v>116</v>
      </c>
      <c r="AS750" s="1" t="s">
        <v>116</v>
      </c>
      <c r="AT750" s="1" t="s">
        <v>117</v>
      </c>
      <c r="AU750" s="1" t="s">
        <v>117</v>
      </c>
      <c r="AV750" s="1" t="s">
        <v>117</v>
      </c>
      <c r="AW750" s="1" t="s">
        <v>163</v>
      </c>
      <c r="AX750" s="1" t="s">
        <v>177</v>
      </c>
      <c r="AY750" s="1" t="s">
        <v>136</v>
      </c>
      <c r="AZ750" s="1" t="s">
        <v>137</v>
      </c>
      <c r="BA750" s="1" t="s">
        <v>109</v>
      </c>
      <c r="BU750" s="1" t="s">
        <v>163</v>
      </c>
    </row>
    <row r="751" spans="1:73" x14ac:dyDescent="0.15">
      <c r="A751" s="1" t="s">
        <v>88</v>
      </c>
      <c r="B751" s="1" t="s">
        <v>89</v>
      </c>
      <c r="D751" s="1" t="s">
        <v>1641</v>
      </c>
      <c r="E751" s="1" t="s">
        <v>1642</v>
      </c>
      <c r="F751" s="1" t="s">
        <v>1642</v>
      </c>
      <c r="G751" s="1" t="s">
        <v>92</v>
      </c>
      <c r="H751" s="2">
        <v>13833</v>
      </c>
      <c r="I751" s="1" t="s">
        <v>423</v>
      </c>
      <c r="J751" s="1" t="s">
        <v>141</v>
      </c>
      <c r="K751" s="1" t="s">
        <v>256</v>
      </c>
      <c r="L751" s="1" t="s">
        <v>89</v>
      </c>
      <c r="M751" s="1" t="s">
        <v>96</v>
      </c>
      <c r="N751" s="1" t="s">
        <v>364</v>
      </c>
      <c r="O751" s="1" t="s">
        <v>2169</v>
      </c>
      <c r="P751" s="2">
        <v>43949</v>
      </c>
      <c r="Q751" s="1" t="s">
        <v>144</v>
      </c>
      <c r="R751" s="1" t="s">
        <v>121</v>
      </c>
      <c r="U751" s="1" t="s">
        <v>130</v>
      </c>
      <c r="V751" s="1" t="s">
        <v>102</v>
      </c>
      <c r="AD751" s="2">
        <v>43949</v>
      </c>
      <c r="AE751" s="1" t="s">
        <v>149</v>
      </c>
      <c r="AF751" s="1" t="s">
        <v>134</v>
      </c>
      <c r="AG751" s="1" t="s">
        <v>505</v>
      </c>
      <c r="AH751" s="1" t="s">
        <v>119</v>
      </c>
      <c r="AI751" s="1" t="s">
        <v>149</v>
      </c>
      <c r="AJ751" s="1" t="s">
        <v>149</v>
      </c>
      <c r="AK751" s="1" t="s">
        <v>106</v>
      </c>
      <c r="AL751" s="1" t="s">
        <v>122</v>
      </c>
      <c r="AM751" s="1" t="s">
        <v>122</v>
      </c>
      <c r="AN751" s="1" t="s">
        <v>120</v>
      </c>
      <c r="AO751" s="1" t="s">
        <v>117</v>
      </c>
      <c r="AP751" s="1" t="s">
        <v>162</v>
      </c>
      <c r="AQ751" s="1" t="s">
        <v>117</v>
      </c>
      <c r="AR751" s="1" t="s">
        <v>116</v>
      </c>
      <c r="AS751" s="1" t="s">
        <v>116</v>
      </c>
      <c r="AT751" s="1" t="s">
        <v>117</v>
      </c>
      <c r="AU751" s="1" t="s">
        <v>120</v>
      </c>
      <c r="AV751" s="1" t="s">
        <v>117</v>
      </c>
      <c r="AW751" s="1" t="s">
        <v>106</v>
      </c>
      <c r="AX751" s="1" t="s">
        <v>177</v>
      </c>
      <c r="AY751" s="1" t="s">
        <v>136</v>
      </c>
      <c r="AZ751" s="1" t="s">
        <v>137</v>
      </c>
      <c r="BA751" s="1" t="s">
        <v>138</v>
      </c>
      <c r="BU751" s="1" t="s">
        <v>150</v>
      </c>
    </row>
    <row r="752" spans="1:73" x14ac:dyDescent="0.15">
      <c r="A752" s="1" t="s">
        <v>88</v>
      </c>
      <c r="B752" s="1" t="s">
        <v>89</v>
      </c>
      <c r="D752" s="1" t="s">
        <v>2113</v>
      </c>
      <c r="E752" s="1" t="s">
        <v>2114</v>
      </c>
      <c r="F752" s="1" t="s">
        <v>2114</v>
      </c>
      <c r="G752" s="1" t="s">
        <v>124</v>
      </c>
      <c r="H752" s="2">
        <v>31750</v>
      </c>
      <c r="I752" s="1" t="s">
        <v>210</v>
      </c>
      <c r="J752" s="1" t="s">
        <v>94</v>
      </c>
      <c r="K752" s="1" t="s">
        <v>260</v>
      </c>
      <c r="L752" s="1" t="s">
        <v>89</v>
      </c>
      <c r="M752" s="1" t="s">
        <v>96</v>
      </c>
      <c r="N752" s="1" t="s">
        <v>364</v>
      </c>
      <c r="O752" s="1" t="s">
        <v>2170</v>
      </c>
      <c r="P752" s="2">
        <v>43939</v>
      </c>
      <c r="Q752" s="1" t="s">
        <v>348</v>
      </c>
      <c r="R752" s="1" t="s">
        <v>103</v>
      </c>
      <c r="U752" s="1" t="s">
        <v>130</v>
      </c>
      <c r="V752" s="1" t="s">
        <v>102</v>
      </c>
      <c r="AD752" s="2">
        <v>43939</v>
      </c>
      <c r="AE752" s="1" t="s">
        <v>149</v>
      </c>
      <c r="AF752" s="1" t="s">
        <v>191</v>
      </c>
      <c r="AG752" s="1" t="s">
        <v>105</v>
      </c>
      <c r="AH752" s="1" t="s">
        <v>159</v>
      </c>
      <c r="AI752" s="1" t="s">
        <v>149</v>
      </c>
      <c r="AJ752" s="1" t="s">
        <v>149</v>
      </c>
      <c r="AK752" s="1" t="s">
        <v>106</v>
      </c>
      <c r="AL752" s="1" t="s">
        <v>122</v>
      </c>
      <c r="AM752" s="1" t="s">
        <v>122</v>
      </c>
      <c r="AN752" s="1" t="s">
        <v>120</v>
      </c>
      <c r="AO752" s="1" t="s">
        <v>117</v>
      </c>
      <c r="AP752" s="1" t="s">
        <v>162</v>
      </c>
      <c r="AQ752" s="1" t="s">
        <v>117</v>
      </c>
      <c r="AR752" s="1" t="s">
        <v>116</v>
      </c>
      <c r="AS752" s="1" t="s">
        <v>116</v>
      </c>
      <c r="AT752" s="1" t="s">
        <v>117</v>
      </c>
      <c r="AU752" s="1" t="s">
        <v>117</v>
      </c>
      <c r="AV752" s="1" t="s">
        <v>117</v>
      </c>
      <c r="AW752" s="1" t="s">
        <v>106</v>
      </c>
      <c r="AX752" s="1" t="s">
        <v>177</v>
      </c>
      <c r="AY752" s="1" t="s">
        <v>136</v>
      </c>
      <c r="AZ752" s="1" t="s">
        <v>137</v>
      </c>
      <c r="BA752" s="1" t="s">
        <v>138</v>
      </c>
    </row>
    <row r="753" spans="1:73" x14ac:dyDescent="0.15">
      <c r="A753" s="1" t="s">
        <v>88</v>
      </c>
      <c r="B753" s="1" t="s">
        <v>89</v>
      </c>
      <c r="D753" s="1" t="s">
        <v>2106</v>
      </c>
      <c r="E753" s="1" t="s">
        <v>2107</v>
      </c>
      <c r="F753" s="1" t="s">
        <v>2107</v>
      </c>
      <c r="G753" s="1" t="s">
        <v>124</v>
      </c>
      <c r="H753" s="2">
        <v>20511</v>
      </c>
      <c r="I753" s="1" t="s">
        <v>193</v>
      </c>
      <c r="J753" s="1" t="s">
        <v>94</v>
      </c>
      <c r="K753" s="1" t="s">
        <v>260</v>
      </c>
      <c r="L753" s="1" t="s">
        <v>89</v>
      </c>
      <c r="M753" s="1" t="s">
        <v>96</v>
      </c>
      <c r="N753" s="1" t="s">
        <v>364</v>
      </c>
      <c r="O753" s="1" t="s">
        <v>2171</v>
      </c>
      <c r="P753" s="2">
        <v>43986</v>
      </c>
      <c r="Q753" s="1" t="s">
        <v>348</v>
      </c>
      <c r="R753" s="1" t="s">
        <v>103</v>
      </c>
      <c r="U753" s="1" t="s">
        <v>130</v>
      </c>
      <c r="V753" s="1" t="s">
        <v>102</v>
      </c>
      <c r="AD753" s="2">
        <v>43986</v>
      </c>
      <c r="AE753" s="1" t="s">
        <v>149</v>
      </c>
      <c r="AF753" s="1" t="s">
        <v>186</v>
      </c>
      <c r="AG753" s="1" t="s">
        <v>105</v>
      </c>
      <c r="AH753" s="1" t="s">
        <v>119</v>
      </c>
      <c r="AI753" s="1" t="s">
        <v>121</v>
      </c>
      <c r="AJ753" s="1" t="s">
        <v>121</v>
      </c>
      <c r="AK753" s="1" t="s">
        <v>106</v>
      </c>
      <c r="AL753" s="1" t="s">
        <v>122</v>
      </c>
      <c r="AM753" s="1" t="s">
        <v>105</v>
      </c>
      <c r="AN753" s="1" t="s">
        <v>120</v>
      </c>
      <c r="AO753" s="1" t="s">
        <v>117</v>
      </c>
      <c r="AP753" s="1" t="s">
        <v>162</v>
      </c>
      <c r="AQ753" s="1" t="s">
        <v>117</v>
      </c>
      <c r="AR753" s="1" t="s">
        <v>116</v>
      </c>
      <c r="AS753" s="1" t="s">
        <v>116</v>
      </c>
      <c r="AT753" s="1" t="s">
        <v>117</v>
      </c>
      <c r="AU753" s="1" t="s">
        <v>117</v>
      </c>
      <c r="AV753" s="1" t="s">
        <v>117</v>
      </c>
      <c r="AW753" s="1" t="s">
        <v>106</v>
      </c>
      <c r="AX753" s="1" t="s">
        <v>177</v>
      </c>
      <c r="AY753" s="1" t="s">
        <v>136</v>
      </c>
      <c r="AZ753" s="1" t="s">
        <v>137</v>
      </c>
      <c r="BA753" s="1" t="s">
        <v>109</v>
      </c>
    </row>
    <row r="754" spans="1:73" x14ac:dyDescent="0.15">
      <c r="A754" s="1" t="s">
        <v>88</v>
      </c>
      <c r="B754" s="1" t="s">
        <v>89</v>
      </c>
      <c r="D754" s="1" t="s">
        <v>2172</v>
      </c>
      <c r="E754" s="1" t="s">
        <v>2173</v>
      </c>
      <c r="F754" s="1" t="s">
        <v>2173</v>
      </c>
      <c r="G754" s="1" t="s">
        <v>124</v>
      </c>
      <c r="H754" s="2">
        <v>28011</v>
      </c>
      <c r="I754" s="1" t="s">
        <v>703</v>
      </c>
      <c r="J754" s="1" t="s">
        <v>94</v>
      </c>
      <c r="K754" s="1" t="s">
        <v>247</v>
      </c>
      <c r="L754" s="1" t="s">
        <v>89</v>
      </c>
      <c r="M754" s="1" t="s">
        <v>142</v>
      </c>
      <c r="N754" s="1" t="s">
        <v>364</v>
      </c>
      <c r="O754" s="1" t="s">
        <v>2174</v>
      </c>
      <c r="P754" s="2">
        <v>44004</v>
      </c>
      <c r="Q754" s="1" t="s">
        <v>144</v>
      </c>
      <c r="R754" s="1" t="s">
        <v>121</v>
      </c>
      <c r="U754" s="1" t="s">
        <v>130</v>
      </c>
      <c r="V754" s="1" t="s">
        <v>102</v>
      </c>
      <c r="AD754" s="2">
        <v>44004</v>
      </c>
      <c r="AE754" s="1" t="s">
        <v>149</v>
      </c>
      <c r="AF754" s="1" t="s">
        <v>186</v>
      </c>
      <c r="AG754" s="1" t="s">
        <v>161</v>
      </c>
      <c r="AH754" s="1" t="s">
        <v>159</v>
      </c>
      <c r="AI754" s="1" t="s">
        <v>149</v>
      </c>
      <c r="AJ754" s="1" t="s">
        <v>149</v>
      </c>
      <c r="AK754" s="1" t="s">
        <v>106</v>
      </c>
      <c r="AL754" s="1" t="s">
        <v>122</v>
      </c>
      <c r="AM754" s="1" t="s">
        <v>105</v>
      </c>
      <c r="AN754" s="1" t="s">
        <v>120</v>
      </c>
      <c r="AO754" s="1" t="s">
        <v>117</v>
      </c>
      <c r="AP754" s="1" t="s">
        <v>162</v>
      </c>
      <c r="AQ754" s="1" t="s">
        <v>117</v>
      </c>
      <c r="AR754" s="1" t="s">
        <v>116</v>
      </c>
      <c r="AS754" s="1" t="s">
        <v>116</v>
      </c>
      <c r="AT754" s="1" t="s">
        <v>117</v>
      </c>
      <c r="AU754" s="1" t="s">
        <v>120</v>
      </c>
      <c r="AV754" s="1" t="s">
        <v>117</v>
      </c>
      <c r="AW754" s="1" t="s">
        <v>106</v>
      </c>
      <c r="AX754" s="1" t="s">
        <v>177</v>
      </c>
      <c r="AY754" s="1" t="s">
        <v>136</v>
      </c>
      <c r="AZ754" s="1" t="s">
        <v>137</v>
      </c>
      <c r="BA754" s="1" t="s">
        <v>109</v>
      </c>
      <c r="BU754" s="1" t="s">
        <v>150</v>
      </c>
    </row>
    <row r="755" spans="1:73" x14ac:dyDescent="0.15">
      <c r="A755" s="1" t="s">
        <v>88</v>
      </c>
      <c r="B755" s="1" t="s">
        <v>89</v>
      </c>
      <c r="D755" s="1" t="s">
        <v>2175</v>
      </c>
      <c r="E755" s="1" t="s">
        <v>2176</v>
      </c>
      <c r="F755" s="1" t="s">
        <v>2176</v>
      </c>
      <c r="G755" s="1" t="s">
        <v>124</v>
      </c>
      <c r="H755" s="2">
        <v>20011</v>
      </c>
      <c r="I755" s="1" t="s">
        <v>462</v>
      </c>
      <c r="J755" s="1" t="s">
        <v>94</v>
      </c>
      <c r="K755" s="1" t="s">
        <v>256</v>
      </c>
      <c r="L755" s="1" t="s">
        <v>89</v>
      </c>
      <c r="M755" s="1" t="s">
        <v>96</v>
      </c>
      <c r="N755" s="1" t="s">
        <v>364</v>
      </c>
      <c r="O755" s="1" t="s">
        <v>2177</v>
      </c>
      <c r="P755" s="2">
        <v>43947</v>
      </c>
      <c r="Q755" s="1" t="s">
        <v>144</v>
      </c>
      <c r="R755" s="1" t="s">
        <v>121</v>
      </c>
      <c r="U755" s="1" t="s">
        <v>130</v>
      </c>
      <c r="V755" s="1" t="s">
        <v>102</v>
      </c>
      <c r="AD755" s="2">
        <v>43947</v>
      </c>
      <c r="AE755" s="1" t="s">
        <v>149</v>
      </c>
      <c r="AF755" s="1" t="s">
        <v>113</v>
      </c>
      <c r="AG755" s="1" t="s">
        <v>133</v>
      </c>
      <c r="AH755" s="1" t="s">
        <v>158</v>
      </c>
      <c r="AI755" s="1" t="s">
        <v>149</v>
      </c>
      <c r="AJ755" s="1" t="s">
        <v>161</v>
      </c>
      <c r="AK755" s="1" t="s">
        <v>106</v>
      </c>
      <c r="AL755" s="1" t="s">
        <v>122</v>
      </c>
      <c r="AM755" s="1" t="s">
        <v>122</v>
      </c>
      <c r="AN755" s="1" t="s">
        <v>117</v>
      </c>
      <c r="AO755" s="1" t="s">
        <v>117</v>
      </c>
      <c r="AP755" s="1" t="s">
        <v>131</v>
      </c>
      <c r="AQ755" s="1" t="s">
        <v>117</v>
      </c>
      <c r="AR755" s="1" t="s">
        <v>116</v>
      </c>
      <c r="AS755" s="1" t="s">
        <v>116</v>
      </c>
      <c r="AT755" s="1" t="s">
        <v>105</v>
      </c>
      <c r="AU755" s="1" t="s">
        <v>117</v>
      </c>
      <c r="AV755" s="1" t="s">
        <v>117</v>
      </c>
      <c r="AW755" s="1" t="s">
        <v>106</v>
      </c>
      <c r="AX755" s="1" t="s">
        <v>177</v>
      </c>
      <c r="AY755" s="1" t="s">
        <v>136</v>
      </c>
      <c r="AZ755" s="1" t="s">
        <v>176</v>
      </c>
      <c r="BA755" s="1" t="s">
        <v>177</v>
      </c>
      <c r="BU755" s="1" t="s">
        <v>150</v>
      </c>
    </row>
    <row r="756" spans="1:73" x14ac:dyDescent="0.15">
      <c r="A756" s="1" t="s">
        <v>88</v>
      </c>
      <c r="B756" s="1" t="s">
        <v>89</v>
      </c>
      <c r="D756" s="1" t="s">
        <v>2178</v>
      </c>
      <c r="E756" s="1" t="s">
        <v>2179</v>
      </c>
      <c r="F756" s="1" t="s">
        <v>2179</v>
      </c>
      <c r="G756" s="1" t="s">
        <v>124</v>
      </c>
      <c r="H756" s="2">
        <v>22349</v>
      </c>
      <c r="I756" s="1" t="s">
        <v>400</v>
      </c>
      <c r="J756" s="1" t="s">
        <v>94</v>
      </c>
      <c r="K756" s="1" t="s">
        <v>249</v>
      </c>
      <c r="L756" s="1" t="s">
        <v>89</v>
      </c>
      <c r="M756" s="1" t="s">
        <v>142</v>
      </c>
      <c r="N756" s="1" t="s">
        <v>364</v>
      </c>
      <c r="O756" s="1" t="s">
        <v>2180</v>
      </c>
      <c r="P756" s="2">
        <v>43948</v>
      </c>
      <c r="Q756" s="1" t="s">
        <v>144</v>
      </c>
      <c r="R756" s="1" t="s">
        <v>121</v>
      </c>
      <c r="U756" s="1" t="s">
        <v>130</v>
      </c>
      <c r="V756" s="1" t="s">
        <v>102</v>
      </c>
      <c r="AD756" s="2">
        <v>43948</v>
      </c>
      <c r="AE756" s="1" t="s">
        <v>149</v>
      </c>
      <c r="AF756" s="1" t="s">
        <v>157</v>
      </c>
      <c r="AG756" s="1" t="s">
        <v>159</v>
      </c>
      <c r="AH756" s="1" t="s">
        <v>114</v>
      </c>
      <c r="AI756" s="1" t="s">
        <v>159</v>
      </c>
      <c r="AJ756" s="1" t="s">
        <v>119</v>
      </c>
      <c r="AK756" s="1" t="s">
        <v>106</v>
      </c>
      <c r="AL756" s="1" t="s">
        <v>122</v>
      </c>
      <c r="AM756" s="1" t="s">
        <v>105</v>
      </c>
      <c r="AN756" s="1" t="s">
        <v>117</v>
      </c>
      <c r="AO756" s="1" t="s">
        <v>117</v>
      </c>
      <c r="AP756" s="1" t="s">
        <v>131</v>
      </c>
      <c r="AQ756" s="1" t="s">
        <v>117</v>
      </c>
      <c r="AR756" s="1" t="s">
        <v>116</v>
      </c>
      <c r="AS756" s="1" t="s">
        <v>116</v>
      </c>
      <c r="AT756" s="1" t="s">
        <v>120</v>
      </c>
      <c r="AU756" s="1" t="s">
        <v>120</v>
      </c>
      <c r="AV756" s="1" t="s">
        <v>117</v>
      </c>
      <c r="AW756" s="1" t="s">
        <v>106</v>
      </c>
      <c r="AX756" s="1" t="s">
        <v>177</v>
      </c>
      <c r="AY756" s="1" t="s">
        <v>136</v>
      </c>
      <c r="AZ756" s="1" t="s">
        <v>108</v>
      </c>
      <c r="BA756" s="1" t="s">
        <v>177</v>
      </c>
      <c r="BU756" s="1" t="s">
        <v>150</v>
      </c>
    </row>
    <row r="757" spans="1:73" x14ac:dyDescent="0.15">
      <c r="A757" s="1" t="s">
        <v>88</v>
      </c>
      <c r="B757" s="1" t="s">
        <v>89</v>
      </c>
      <c r="D757" s="1" t="s">
        <v>2181</v>
      </c>
      <c r="E757" s="1" t="s">
        <v>2182</v>
      </c>
      <c r="F757" s="1" t="s">
        <v>2182</v>
      </c>
      <c r="G757" s="1" t="s">
        <v>124</v>
      </c>
      <c r="H757" s="2">
        <v>25566</v>
      </c>
      <c r="I757" s="1" t="s">
        <v>476</v>
      </c>
      <c r="J757" s="1" t="s">
        <v>94</v>
      </c>
      <c r="K757" s="1" t="s">
        <v>249</v>
      </c>
      <c r="L757" s="1" t="s">
        <v>89</v>
      </c>
      <c r="M757" s="1" t="s">
        <v>142</v>
      </c>
      <c r="N757" s="1" t="s">
        <v>364</v>
      </c>
      <c r="O757" s="1" t="s">
        <v>2183</v>
      </c>
      <c r="P757" s="2">
        <v>43970</v>
      </c>
      <c r="Q757" s="1" t="s">
        <v>348</v>
      </c>
      <c r="R757" s="1" t="s">
        <v>103</v>
      </c>
      <c r="U757" s="1" t="s">
        <v>130</v>
      </c>
      <c r="V757" s="1" t="s">
        <v>102</v>
      </c>
      <c r="AD757" s="2">
        <v>43970</v>
      </c>
      <c r="AE757" s="1" t="s">
        <v>149</v>
      </c>
      <c r="AF757" s="1" t="s">
        <v>114</v>
      </c>
      <c r="AG757" s="1" t="s">
        <v>170</v>
      </c>
      <c r="AH757" s="1" t="s">
        <v>145</v>
      </c>
      <c r="AI757" s="1" t="s">
        <v>157</v>
      </c>
      <c r="AJ757" s="1" t="s">
        <v>186</v>
      </c>
      <c r="AK757" s="1" t="s">
        <v>106</v>
      </c>
      <c r="AL757" s="1" t="s">
        <v>107</v>
      </c>
      <c r="AM757" s="1" t="s">
        <v>107</v>
      </c>
      <c r="AN757" s="1" t="s">
        <v>135</v>
      </c>
      <c r="AO757" s="1" t="s">
        <v>117</v>
      </c>
      <c r="AP757" s="1" t="s">
        <v>162</v>
      </c>
      <c r="AQ757" s="1" t="s">
        <v>120</v>
      </c>
      <c r="AR757" s="1" t="s">
        <v>116</v>
      </c>
      <c r="AS757" s="1" t="s">
        <v>116</v>
      </c>
      <c r="AT757" s="1" t="s">
        <v>117</v>
      </c>
      <c r="AU757" s="1" t="s">
        <v>135</v>
      </c>
      <c r="AV757" s="1" t="s">
        <v>117</v>
      </c>
      <c r="AW757" s="1" t="s">
        <v>106</v>
      </c>
      <c r="AX757" s="1" t="s">
        <v>177</v>
      </c>
      <c r="AY757" s="1" t="s">
        <v>136</v>
      </c>
      <c r="AZ757" s="1" t="s">
        <v>137</v>
      </c>
      <c r="BA757" s="1" t="s">
        <v>138</v>
      </c>
    </row>
    <row r="758" spans="1:73" x14ac:dyDescent="0.15">
      <c r="A758" s="1" t="s">
        <v>88</v>
      </c>
      <c r="B758" s="1" t="s">
        <v>89</v>
      </c>
      <c r="D758" s="1" t="s">
        <v>2184</v>
      </c>
      <c r="E758" s="1" t="s">
        <v>2185</v>
      </c>
      <c r="F758" s="1" t="s">
        <v>2185</v>
      </c>
      <c r="G758" s="1" t="s">
        <v>124</v>
      </c>
      <c r="H758" s="2">
        <v>18991</v>
      </c>
      <c r="I758" s="1" t="s">
        <v>493</v>
      </c>
      <c r="J758" s="1" t="s">
        <v>141</v>
      </c>
      <c r="K758" s="1" t="s">
        <v>306</v>
      </c>
      <c r="L758" s="1" t="s">
        <v>89</v>
      </c>
      <c r="M758" s="1" t="s">
        <v>142</v>
      </c>
      <c r="N758" s="1" t="s">
        <v>364</v>
      </c>
      <c r="O758" s="1" t="s">
        <v>2186</v>
      </c>
      <c r="P758" s="2">
        <v>43988</v>
      </c>
      <c r="Q758" s="1" t="s">
        <v>212</v>
      </c>
      <c r="R758" s="1" t="s">
        <v>213</v>
      </c>
      <c r="U758" s="1" t="s">
        <v>130</v>
      </c>
      <c r="V758" s="1" t="s">
        <v>102</v>
      </c>
      <c r="AD758" s="2">
        <v>43988</v>
      </c>
      <c r="AE758" s="1" t="s">
        <v>149</v>
      </c>
      <c r="AF758" s="1" t="s">
        <v>157</v>
      </c>
      <c r="AG758" s="1" t="s">
        <v>115</v>
      </c>
      <c r="AH758" s="1" t="s">
        <v>158</v>
      </c>
      <c r="AI758" s="1" t="s">
        <v>159</v>
      </c>
      <c r="AJ758" s="1" t="s">
        <v>113</v>
      </c>
      <c r="AK758" s="1" t="s">
        <v>106</v>
      </c>
      <c r="AL758" s="1" t="s">
        <v>107</v>
      </c>
      <c r="AM758" s="1" t="s">
        <v>107</v>
      </c>
      <c r="AN758" s="1" t="s">
        <v>135</v>
      </c>
      <c r="AO758" s="1" t="s">
        <v>117</v>
      </c>
      <c r="AP758" s="1" t="s">
        <v>162</v>
      </c>
      <c r="AQ758" s="1" t="s">
        <v>120</v>
      </c>
      <c r="AR758" s="1" t="s">
        <v>116</v>
      </c>
      <c r="AS758" s="1" t="s">
        <v>116</v>
      </c>
      <c r="AT758" s="1" t="s">
        <v>117</v>
      </c>
      <c r="AU758" s="1" t="s">
        <v>120</v>
      </c>
      <c r="AV758" s="1" t="s">
        <v>117</v>
      </c>
      <c r="AW758" s="1" t="s">
        <v>106</v>
      </c>
      <c r="AX758" s="1" t="s">
        <v>177</v>
      </c>
      <c r="AY758" s="1" t="s">
        <v>136</v>
      </c>
      <c r="AZ758" s="1" t="s">
        <v>137</v>
      </c>
      <c r="BA758" s="1" t="s">
        <v>138</v>
      </c>
    </row>
    <row r="759" spans="1:73" x14ac:dyDescent="0.15">
      <c r="A759" s="1" t="s">
        <v>88</v>
      </c>
      <c r="B759" s="1" t="s">
        <v>89</v>
      </c>
      <c r="D759" s="1" t="s">
        <v>2187</v>
      </c>
      <c r="E759" s="1" t="s">
        <v>2188</v>
      </c>
      <c r="F759" s="1" t="s">
        <v>2188</v>
      </c>
      <c r="G759" s="1" t="s">
        <v>92</v>
      </c>
      <c r="H759" s="2">
        <v>30949</v>
      </c>
      <c r="I759" s="1" t="s">
        <v>1339</v>
      </c>
      <c r="J759" s="1" t="s">
        <v>94</v>
      </c>
      <c r="K759" s="1" t="s">
        <v>245</v>
      </c>
      <c r="L759" s="1" t="s">
        <v>89</v>
      </c>
      <c r="M759" s="1" t="s">
        <v>142</v>
      </c>
      <c r="N759" s="1" t="s">
        <v>364</v>
      </c>
      <c r="O759" s="1" t="s">
        <v>2189</v>
      </c>
      <c r="P759" s="2">
        <v>44003</v>
      </c>
      <c r="Q759" s="1" t="s">
        <v>350</v>
      </c>
      <c r="R759" s="1" t="s">
        <v>374</v>
      </c>
      <c r="U759" s="1" t="s">
        <v>130</v>
      </c>
      <c r="V759" s="1" t="s">
        <v>102</v>
      </c>
      <c r="AD759" s="2">
        <v>44003</v>
      </c>
      <c r="AE759" s="1" t="s">
        <v>149</v>
      </c>
      <c r="AF759" s="1" t="s">
        <v>159</v>
      </c>
      <c r="AG759" s="1" t="s">
        <v>134</v>
      </c>
      <c r="AH759" s="1" t="s">
        <v>133</v>
      </c>
      <c r="AI759" s="1" t="s">
        <v>133</v>
      </c>
      <c r="AJ759" s="1" t="s">
        <v>159</v>
      </c>
      <c r="AK759" s="1" t="s">
        <v>106</v>
      </c>
      <c r="AL759" s="1" t="s">
        <v>107</v>
      </c>
      <c r="AM759" s="1" t="s">
        <v>107</v>
      </c>
      <c r="AN759" s="1" t="s">
        <v>135</v>
      </c>
      <c r="AO759" s="1" t="s">
        <v>117</v>
      </c>
      <c r="AP759" s="1" t="s">
        <v>162</v>
      </c>
      <c r="AQ759" s="1" t="s">
        <v>120</v>
      </c>
      <c r="AR759" s="1" t="s">
        <v>116</v>
      </c>
      <c r="AS759" s="1" t="s">
        <v>116</v>
      </c>
      <c r="AT759" s="1" t="s">
        <v>117</v>
      </c>
      <c r="AU759" s="1" t="s">
        <v>120</v>
      </c>
      <c r="AV759" s="1" t="s">
        <v>117</v>
      </c>
      <c r="AW759" s="1" t="s">
        <v>106</v>
      </c>
      <c r="AX759" s="1" t="s">
        <v>177</v>
      </c>
      <c r="AY759" s="1" t="s">
        <v>136</v>
      </c>
      <c r="AZ759" s="1" t="s">
        <v>137</v>
      </c>
      <c r="BA759" s="1" t="s">
        <v>138</v>
      </c>
      <c r="BU759" s="1" t="s">
        <v>150</v>
      </c>
    </row>
    <row r="760" spans="1:73" x14ac:dyDescent="0.15">
      <c r="A760" s="1" t="s">
        <v>88</v>
      </c>
      <c r="B760" s="1" t="s">
        <v>89</v>
      </c>
      <c r="D760" s="1" t="s">
        <v>2190</v>
      </c>
      <c r="E760" s="1" t="s">
        <v>2191</v>
      </c>
      <c r="F760" s="1" t="s">
        <v>2191</v>
      </c>
      <c r="G760" s="1" t="s">
        <v>124</v>
      </c>
      <c r="H760" s="2">
        <v>38018</v>
      </c>
      <c r="I760" s="1" t="s">
        <v>2192</v>
      </c>
      <c r="J760" s="1" t="s">
        <v>94</v>
      </c>
      <c r="K760" s="1" t="s">
        <v>285</v>
      </c>
      <c r="L760" s="1" t="s">
        <v>89</v>
      </c>
      <c r="M760" s="1" t="s">
        <v>126</v>
      </c>
      <c r="N760" s="1" t="s">
        <v>364</v>
      </c>
      <c r="O760" s="1" t="s">
        <v>2193</v>
      </c>
      <c r="P760" s="2">
        <v>43968</v>
      </c>
      <c r="Q760" s="1" t="s">
        <v>230</v>
      </c>
      <c r="R760" s="1" t="s">
        <v>157</v>
      </c>
      <c r="U760" s="1" t="s">
        <v>156</v>
      </c>
      <c r="V760" s="1" t="s">
        <v>102</v>
      </c>
      <c r="AD760" s="2">
        <v>43968</v>
      </c>
      <c r="AE760" s="1" t="s">
        <v>149</v>
      </c>
      <c r="AF760" s="1" t="s">
        <v>134</v>
      </c>
      <c r="AG760" s="1" t="s">
        <v>120</v>
      </c>
      <c r="AH760" s="1" t="s">
        <v>159</v>
      </c>
      <c r="AI760" s="1" t="s">
        <v>120</v>
      </c>
      <c r="AJ760" s="1" t="s">
        <v>157</v>
      </c>
      <c r="AK760" s="1" t="s">
        <v>106</v>
      </c>
      <c r="AL760" s="1" t="s">
        <v>107</v>
      </c>
      <c r="AM760" s="1" t="s">
        <v>122</v>
      </c>
      <c r="AN760" s="1" t="s">
        <v>135</v>
      </c>
      <c r="AO760" s="1" t="s">
        <v>117</v>
      </c>
      <c r="AP760" s="1" t="s">
        <v>162</v>
      </c>
      <c r="AQ760" s="1" t="s">
        <v>120</v>
      </c>
      <c r="AR760" s="1" t="s">
        <v>116</v>
      </c>
      <c r="AS760" s="1" t="s">
        <v>116</v>
      </c>
      <c r="AT760" s="1" t="s">
        <v>117</v>
      </c>
      <c r="AU760" s="1" t="s">
        <v>117</v>
      </c>
      <c r="AV760" s="1" t="s">
        <v>117</v>
      </c>
      <c r="AW760" s="1" t="s">
        <v>106</v>
      </c>
      <c r="AX760" s="1" t="s">
        <v>177</v>
      </c>
      <c r="AY760" s="1" t="s">
        <v>136</v>
      </c>
      <c r="AZ760" s="1" t="s">
        <v>137</v>
      </c>
      <c r="BA760" s="1" t="s">
        <v>138</v>
      </c>
    </row>
    <row r="761" spans="1:73" x14ac:dyDescent="0.15">
      <c r="A761" s="1" t="s">
        <v>88</v>
      </c>
      <c r="B761" s="1" t="s">
        <v>89</v>
      </c>
      <c r="D761" s="1" t="s">
        <v>2194</v>
      </c>
      <c r="E761" s="1" t="s">
        <v>2195</v>
      </c>
      <c r="F761" s="1" t="s">
        <v>2195</v>
      </c>
      <c r="G761" s="1" t="s">
        <v>92</v>
      </c>
      <c r="H761" s="2">
        <v>25315</v>
      </c>
      <c r="I761" s="1" t="s">
        <v>476</v>
      </c>
      <c r="J761" s="1" t="s">
        <v>94</v>
      </c>
      <c r="K761" s="1" t="s">
        <v>245</v>
      </c>
      <c r="L761" s="1" t="s">
        <v>89</v>
      </c>
      <c r="M761" s="1" t="s">
        <v>142</v>
      </c>
      <c r="N761" s="1" t="s">
        <v>364</v>
      </c>
      <c r="O761" s="1" t="s">
        <v>2196</v>
      </c>
      <c r="P761" s="2">
        <v>43942</v>
      </c>
      <c r="Q761" s="1" t="s">
        <v>350</v>
      </c>
      <c r="R761" s="1" t="s">
        <v>374</v>
      </c>
      <c r="U761" s="1" t="s">
        <v>130</v>
      </c>
      <c r="V761" s="1" t="s">
        <v>102</v>
      </c>
      <c r="AD761" s="2">
        <v>43942</v>
      </c>
      <c r="AE761" s="1" t="s">
        <v>149</v>
      </c>
      <c r="AF761" s="1" t="s">
        <v>134</v>
      </c>
      <c r="AG761" s="1" t="s">
        <v>166</v>
      </c>
      <c r="AH761" s="1" t="s">
        <v>159</v>
      </c>
      <c r="AI761" s="1" t="s">
        <v>149</v>
      </c>
      <c r="AJ761" s="1" t="s">
        <v>149</v>
      </c>
      <c r="AK761" s="1" t="s">
        <v>106</v>
      </c>
      <c r="AL761" s="1" t="s">
        <v>122</v>
      </c>
      <c r="AM761" s="1" t="s">
        <v>122</v>
      </c>
      <c r="AN761" s="1" t="s">
        <v>135</v>
      </c>
      <c r="AO761" s="1" t="s">
        <v>117</v>
      </c>
      <c r="AP761" s="1" t="s">
        <v>162</v>
      </c>
      <c r="AQ761" s="1" t="s">
        <v>120</v>
      </c>
      <c r="AR761" s="1" t="s">
        <v>116</v>
      </c>
      <c r="AS761" s="1" t="s">
        <v>116</v>
      </c>
      <c r="AT761" s="1" t="s">
        <v>117</v>
      </c>
      <c r="AU761" s="1" t="s">
        <v>120</v>
      </c>
      <c r="AV761" s="1" t="s">
        <v>117</v>
      </c>
      <c r="AW761" s="1" t="s">
        <v>106</v>
      </c>
      <c r="AX761" s="1" t="s">
        <v>177</v>
      </c>
      <c r="AY761" s="1" t="s">
        <v>136</v>
      </c>
      <c r="AZ761" s="1" t="s">
        <v>137</v>
      </c>
      <c r="BA761" s="1" t="s">
        <v>138</v>
      </c>
    </row>
    <row r="762" spans="1:73" x14ac:dyDescent="0.15">
      <c r="A762" s="1" t="s">
        <v>88</v>
      </c>
      <c r="B762" s="1" t="s">
        <v>89</v>
      </c>
      <c r="D762" s="1" t="s">
        <v>2197</v>
      </c>
      <c r="E762" s="1" t="s">
        <v>2198</v>
      </c>
      <c r="F762" s="1" t="s">
        <v>2198</v>
      </c>
      <c r="G762" s="1" t="s">
        <v>92</v>
      </c>
      <c r="H762" s="2">
        <v>16783</v>
      </c>
      <c r="I762" s="1" t="s">
        <v>172</v>
      </c>
      <c r="J762" s="1" t="s">
        <v>141</v>
      </c>
      <c r="K762" s="1" t="s">
        <v>247</v>
      </c>
      <c r="L762" s="1" t="s">
        <v>89</v>
      </c>
      <c r="M762" s="1" t="s">
        <v>142</v>
      </c>
      <c r="N762" s="1" t="s">
        <v>364</v>
      </c>
      <c r="O762" s="1" t="s">
        <v>2199</v>
      </c>
      <c r="P762" s="2">
        <v>43998</v>
      </c>
      <c r="Q762" s="1" t="s">
        <v>144</v>
      </c>
      <c r="R762" s="1" t="s">
        <v>121</v>
      </c>
      <c r="U762" s="1" t="s">
        <v>156</v>
      </c>
      <c r="V762" s="1" t="s">
        <v>102</v>
      </c>
      <c r="AD762" s="2">
        <v>43998</v>
      </c>
      <c r="AE762" s="1" t="s">
        <v>149</v>
      </c>
      <c r="AF762" s="1" t="s">
        <v>119</v>
      </c>
      <c r="AG762" s="1" t="s">
        <v>166</v>
      </c>
      <c r="AH762" s="1" t="s">
        <v>158</v>
      </c>
      <c r="AI762" s="1" t="s">
        <v>149</v>
      </c>
      <c r="AJ762" s="1" t="s">
        <v>105</v>
      </c>
      <c r="AK762" s="1" t="s">
        <v>106</v>
      </c>
      <c r="AL762" s="1" t="s">
        <v>122</v>
      </c>
      <c r="AM762" s="1" t="s">
        <v>122</v>
      </c>
      <c r="AN762" s="1" t="s">
        <v>135</v>
      </c>
      <c r="AO762" s="1" t="s">
        <v>117</v>
      </c>
      <c r="AP762" s="1" t="s">
        <v>162</v>
      </c>
      <c r="AQ762" s="1" t="s">
        <v>120</v>
      </c>
      <c r="AR762" s="1" t="s">
        <v>116</v>
      </c>
      <c r="AS762" s="1" t="s">
        <v>116</v>
      </c>
      <c r="AT762" s="1" t="s">
        <v>117</v>
      </c>
      <c r="AU762" s="1" t="s">
        <v>117</v>
      </c>
      <c r="AV762" s="1" t="s">
        <v>117</v>
      </c>
      <c r="AW762" s="1" t="s">
        <v>106</v>
      </c>
      <c r="AX762" s="1" t="s">
        <v>177</v>
      </c>
      <c r="AY762" s="1" t="s">
        <v>136</v>
      </c>
      <c r="AZ762" s="1" t="s">
        <v>137</v>
      </c>
      <c r="BA762" s="1" t="s">
        <v>138</v>
      </c>
      <c r="BU762" s="1" t="s">
        <v>150</v>
      </c>
    </row>
    <row r="763" spans="1:73" x14ac:dyDescent="0.15">
      <c r="A763" s="1" t="s">
        <v>88</v>
      </c>
      <c r="B763" s="1" t="s">
        <v>89</v>
      </c>
      <c r="D763" s="1" t="s">
        <v>2200</v>
      </c>
      <c r="E763" s="1" t="s">
        <v>2201</v>
      </c>
      <c r="F763" s="1" t="s">
        <v>2201</v>
      </c>
      <c r="G763" s="1" t="s">
        <v>124</v>
      </c>
      <c r="H763" s="2">
        <v>20238</v>
      </c>
      <c r="I763" s="1" t="s">
        <v>193</v>
      </c>
      <c r="J763" s="1" t="s">
        <v>94</v>
      </c>
      <c r="K763" s="1" t="s">
        <v>270</v>
      </c>
      <c r="L763" s="1" t="s">
        <v>89</v>
      </c>
      <c r="M763" s="1" t="s">
        <v>96</v>
      </c>
      <c r="N763" s="1" t="s">
        <v>364</v>
      </c>
      <c r="O763" s="1" t="s">
        <v>2202</v>
      </c>
      <c r="P763" s="2">
        <v>43963</v>
      </c>
      <c r="Q763" s="1" t="s">
        <v>348</v>
      </c>
      <c r="R763" s="1" t="s">
        <v>103</v>
      </c>
      <c r="U763" s="1" t="s">
        <v>130</v>
      </c>
      <c r="V763" s="1" t="s">
        <v>102</v>
      </c>
      <c r="AD763" s="2">
        <v>43963</v>
      </c>
      <c r="AE763" s="1" t="s">
        <v>149</v>
      </c>
      <c r="AF763" s="1" t="s">
        <v>157</v>
      </c>
      <c r="AG763" s="1" t="s">
        <v>104</v>
      </c>
      <c r="AH763" s="1" t="s">
        <v>113</v>
      </c>
      <c r="AI763" s="1" t="s">
        <v>149</v>
      </c>
      <c r="AJ763" s="1" t="s">
        <v>149</v>
      </c>
      <c r="AK763" s="1" t="s">
        <v>162</v>
      </c>
      <c r="AL763" s="1" t="s">
        <v>122</v>
      </c>
      <c r="AM763" s="1" t="s">
        <v>122</v>
      </c>
      <c r="AN763" s="1" t="s">
        <v>135</v>
      </c>
      <c r="AO763" s="1" t="s">
        <v>117</v>
      </c>
      <c r="AP763" s="1" t="s">
        <v>162</v>
      </c>
      <c r="AQ763" s="1" t="s">
        <v>120</v>
      </c>
      <c r="AR763" s="1" t="s">
        <v>116</v>
      </c>
      <c r="AS763" s="1" t="s">
        <v>116</v>
      </c>
      <c r="AT763" s="1" t="s">
        <v>117</v>
      </c>
      <c r="AU763" s="1" t="s">
        <v>117</v>
      </c>
      <c r="AV763" s="1" t="s">
        <v>117</v>
      </c>
      <c r="AW763" s="1" t="s">
        <v>106</v>
      </c>
      <c r="AX763" s="1" t="s">
        <v>177</v>
      </c>
      <c r="AY763" s="1" t="s">
        <v>136</v>
      </c>
      <c r="AZ763" s="1" t="s">
        <v>137</v>
      </c>
      <c r="BA763" s="1" t="s">
        <v>138</v>
      </c>
    </row>
    <row r="764" spans="1:73" x14ac:dyDescent="0.15">
      <c r="A764" s="1" t="s">
        <v>88</v>
      </c>
      <c r="B764" s="1" t="s">
        <v>89</v>
      </c>
      <c r="D764" s="1" t="s">
        <v>2203</v>
      </c>
      <c r="E764" s="1" t="s">
        <v>2204</v>
      </c>
      <c r="F764" s="1" t="s">
        <v>2204</v>
      </c>
      <c r="G764" s="1" t="s">
        <v>124</v>
      </c>
      <c r="H764" s="2">
        <v>17357</v>
      </c>
      <c r="I764" s="1" t="s">
        <v>443</v>
      </c>
      <c r="J764" s="1" t="s">
        <v>141</v>
      </c>
      <c r="K764" s="1" t="s">
        <v>315</v>
      </c>
      <c r="L764" s="1" t="s">
        <v>89</v>
      </c>
      <c r="M764" s="1" t="s">
        <v>96</v>
      </c>
      <c r="N764" s="1" t="s">
        <v>364</v>
      </c>
      <c r="O764" s="1" t="s">
        <v>2205</v>
      </c>
      <c r="P764" s="2">
        <v>43928</v>
      </c>
      <c r="Q764" s="1" t="s">
        <v>348</v>
      </c>
      <c r="R764" s="1" t="s">
        <v>103</v>
      </c>
      <c r="U764" s="1" t="s">
        <v>130</v>
      </c>
      <c r="V764" s="1" t="s">
        <v>102</v>
      </c>
      <c r="AD764" s="2">
        <v>43928</v>
      </c>
      <c r="AE764" s="1" t="s">
        <v>149</v>
      </c>
      <c r="AF764" s="1" t="s">
        <v>159</v>
      </c>
      <c r="AG764" s="1" t="s">
        <v>191</v>
      </c>
      <c r="AH764" s="1" t="s">
        <v>132</v>
      </c>
      <c r="AI764" s="1" t="s">
        <v>887</v>
      </c>
      <c r="AJ764" s="1" t="s">
        <v>887</v>
      </c>
      <c r="AK764" s="1" t="s">
        <v>106</v>
      </c>
      <c r="AL764" s="1" t="s">
        <v>122</v>
      </c>
      <c r="AM764" s="1" t="s">
        <v>105</v>
      </c>
      <c r="AN764" s="1" t="s">
        <v>135</v>
      </c>
      <c r="AO764" s="1" t="s">
        <v>117</v>
      </c>
      <c r="AP764" s="1" t="s">
        <v>162</v>
      </c>
      <c r="AQ764" s="1" t="s">
        <v>120</v>
      </c>
      <c r="AR764" s="1" t="s">
        <v>116</v>
      </c>
      <c r="AS764" s="1" t="s">
        <v>116</v>
      </c>
      <c r="AT764" s="1" t="s">
        <v>117</v>
      </c>
      <c r="AU764" s="1" t="s">
        <v>120</v>
      </c>
      <c r="AV764" s="1" t="s">
        <v>117</v>
      </c>
      <c r="AW764" s="1" t="s">
        <v>106</v>
      </c>
      <c r="AX764" s="1" t="s">
        <v>177</v>
      </c>
      <c r="AY764" s="1" t="s">
        <v>136</v>
      </c>
      <c r="AZ764" s="1" t="s">
        <v>137</v>
      </c>
      <c r="BA764" s="1" t="s">
        <v>138</v>
      </c>
    </row>
    <row r="765" spans="1:73" x14ac:dyDescent="0.15">
      <c r="A765" s="1" t="s">
        <v>88</v>
      </c>
      <c r="B765" s="1" t="s">
        <v>89</v>
      </c>
      <c r="D765" s="1" t="s">
        <v>2206</v>
      </c>
      <c r="E765" s="1" t="s">
        <v>2207</v>
      </c>
      <c r="F765" s="1" t="s">
        <v>2207</v>
      </c>
      <c r="G765" s="1" t="s">
        <v>124</v>
      </c>
      <c r="H765" s="2">
        <v>28018</v>
      </c>
      <c r="I765" s="1" t="s">
        <v>703</v>
      </c>
      <c r="J765" s="1" t="s">
        <v>94</v>
      </c>
      <c r="K765" s="1" t="s">
        <v>285</v>
      </c>
      <c r="L765" s="1" t="s">
        <v>89</v>
      </c>
      <c r="M765" s="1" t="s">
        <v>126</v>
      </c>
      <c r="N765" s="1" t="s">
        <v>364</v>
      </c>
      <c r="O765" s="1" t="s">
        <v>2208</v>
      </c>
      <c r="P765" s="2">
        <v>43930</v>
      </c>
      <c r="Q765" s="1" t="s">
        <v>230</v>
      </c>
      <c r="R765" s="1" t="s">
        <v>157</v>
      </c>
      <c r="U765" s="1" t="s">
        <v>130</v>
      </c>
      <c r="V765" s="1" t="s">
        <v>102</v>
      </c>
      <c r="AD765" s="2">
        <v>43930</v>
      </c>
      <c r="AE765" s="1" t="s">
        <v>149</v>
      </c>
      <c r="AF765" s="1" t="s">
        <v>114</v>
      </c>
      <c r="AG765" s="1" t="s">
        <v>170</v>
      </c>
      <c r="AH765" s="1" t="s">
        <v>133</v>
      </c>
      <c r="AI765" s="1" t="s">
        <v>182</v>
      </c>
      <c r="AJ765" s="1" t="s">
        <v>182</v>
      </c>
      <c r="AK765" s="1" t="s">
        <v>106</v>
      </c>
      <c r="AL765" s="1" t="s">
        <v>122</v>
      </c>
      <c r="AM765" s="1" t="s">
        <v>105</v>
      </c>
      <c r="AN765" s="1" t="s">
        <v>135</v>
      </c>
      <c r="AO765" s="1" t="s">
        <v>117</v>
      </c>
      <c r="AP765" s="1" t="s">
        <v>162</v>
      </c>
      <c r="AQ765" s="1" t="s">
        <v>120</v>
      </c>
      <c r="AR765" s="1" t="s">
        <v>116</v>
      </c>
      <c r="AS765" s="1" t="s">
        <v>116</v>
      </c>
      <c r="AT765" s="1" t="s">
        <v>117</v>
      </c>
      <c r="AU765" s="1" t="s">
        <v>135</v>
      </c>
      <c r="AV765" s="1" t="s">
        <v>117</v>
      </c>
      <c r="AW765" s="1" t="s">
        <v>106</v>
      </c>
      <c r="AX765" s="1" t="s">
        <v>177</v>
      </c>
      <c r="AY765" s="1" t="s">
        <v>136</v>
      </c>
      <c r="AZ765" s="1" t="s">
        <v>137</v>
      </c>
      <c r="BA765" s="1" t="s">
        <v>138</v>
      </c>
    </row>
    <row r="766" spans="1:73" x14ac:dyDescent="0.15">
      <c r="A766" s="1" t="s">
        <v>88</v>
      </c>
      <c r="B766" s="1" t="s">
        <v>89</v>
      </c>
      <c r="D766" s="1" t="s">
        <v>402</v>
      </c>
      <c r="E766" s="1" t="s">
        <v>403</v>
      </c>
      <c r="F766" s="1" t="s">
        <v>403</v>
      </c>
      <c r="G766" s="1" t="s">
        <v>92</v>
      </c>
      <c r="H766" s="2">
        <v>24213</v>
      </c>
      <c r="I766" s="1" t="s">
        <v>152</v>
      </c>
      <c r="J766" s="1" t="s">
        <v>94</v>
      </c>
      <c r="K766" s="1" t="s">
        <v>243</v>
      </c>
      <c r="L766" s="1" t="s">
        <v>89</v>
      </c>
      <c r="M766" s="1" t="s">
        <v>142</v>
      </c>
      <c r="N766" s="1" t="s">
        <v>395</v>
      </c>
      <c r="O766" s="1" t="s">
        <v>2209</v>
      </c>
      <c r="P766" s="2">
        <v>43980</v>
      </c>
      <c r="Q766" s="1" t="s">
        <v>99</v>
      </c>
      <c r="R766" s="1" t="s">
        <v>100</v>
      </c>
      <c r="U766" s="1" t="s">
        <v>156</v>
      </c>
      <c r="V766" s="1" t="s">
        <v>102</v>
      </c>
      <c r="AD766" s="2">
        <v>43980</v>
      </c>
      <c r="AE766" s="1" t="s">
        <v>149</v>
      </c>
      <c r="AF766" s="1" t="s">
        <v>134</v>
      </c>
      <c r="AG766" s="1" t="s">
        <v>170</v>
      </c>
      <c r="AH766" s="1" t="s">
        <v>158</v>
      </c>
      <c r="AI766" s="1" t="s">
        <v>149</v>
      </c>
      <c r="AJ766" s="1" t="s">
        <v>105</v>
      </c>
      <c r="AK766" s="1" t="s">
        <v>106</v>
      </c>
      <c r="AL766" s="1" t="s">
        <v>105</v>
      </c>
      <c r="AM766" s="1" t="s">
        <v>105</v>
      </c>
      <c r="AN766" s="1" t="s">
        <v>135</v>
      </c>
      <c r="AO766" s="1" t="s">
        <v>117</v>
      </c>
      <c r="AP766" s="1" t="s">
        <v>162</v>
      </c>
      <c r="AQ766" s="1" t="s">
        <v>120</v>
      </c>
      <c r="AR766" s="1" t="s">
        <v>116</v>
      </c>
      <c r="AS766" s="1" t="s">
        <v>116</v>
      </c>
      <c r="AT766" s="1" t="s">
        <v>120</v>
      </c>
      <c r="AU766" s="1" t="s">
        <v>120</v>
      </c>
      <c r="AV766" s="1" t="s">
        <v>117</v>
      </c>
      <c r="AW766" s="1" t="s">
        <v>106</v>
      </c>
      <c r="AX766" s="1" t="s">
        <v>177</v>
      </c>
      <c r="AY766" s="1" t="s">
        <v>136</v>
      </c>
      <c r="AZ766" s="1" t="s">
        <v>137</v>
      </c>
      <c r="BA766" s="1" t="s">
        <v>138</v>
      </c>
    </row>
    <row r="767" spans="1:73" x14ac:dyDescent="0.15">
      <c r="A767" s="1" t="s">
        <v>88</v>
      </c>
      <c r="B767" s="1" t="s">
        <v>89</v>
      </c>
      <c r="D767" s="1" t="s">
        <v>2210</v>
      </c>
      <c r="E767" s="1" t="s">
        <v>2211</v>
      </c>
      <c r="F767" s="1" t="s">
        <v>2211</v>
      </c>
      <c r="G767" s="1" t="s">
        <v>124</v>
      </c>
      <c r="H767" s="2">
        <v>28803</v>
      </c>
      <c r="I767" s="1" t="s">
        <v>434</v>
      </c>
      <c r="J767" s="1" t="s">
        <v>94</v>
      </c>
      <c r="K767" s="1" t="s">
        <v>285</v>
      </c>
      <c r="L767" s="1" t="s">
        <v>89</v>
      </c>
      <c r="M767" s="1" t="s">
        <v>126</v>
      </c>
      <c r="N767" s="1" t="s">
        <v>364</v>
      </c>
      <c r="O767" s="1" t="s">
        <v>2212</v>
      </c>
      <c r="P767" s="2">
        <v>43927</v>
      </c>
      <c r="Q767" s="1" t="s">
        <v>128</v>
      </c>
      <c r="R767" s="1" t="s">
        <v>129</v>
      </c>
      <c r="U767" s="1" t="s">
        <v>130</v>
      </c>
      <c r="V767" s="1" t="s">
        <v>102</v>
      </c>
      <c r="AD767" s="2">
        <v>43927</v>
      </c>
      <c r="AE767" s="1" t="s">
        <v>149</v>
      </c>
      <c r="AF767" s="1" t="s">
        <v>114</v>
      </c>
      <c r="AG767" s="1" t="s">
        <v>170</v>
      </c>
      <c r="AH767" s="1" t="s">
        <v>133</v>
      </c>
      <c r="AI767" s="1" t="s">
        <v>121</v>
      </c>
      <c r="AJ767" s="1" t="s">
        <v>161</v>
      </c>
      <c r="AK767" s="1" t="s">
        <v>106</v>
      </c>
      <c r="AL767" s="1" t="s">
        <v>107</v>
      </c>
      <c r="AM767" s="1" t="s">
        <v>107</v>
      </c>
      <c r="AN767" s="1" t="s">
        <v>117</v>
      </c>
      <c r="AO767" s="1" t="s">
        <v>117</v>
      </c>
      <c r="AP767" s="1" t="s">
        <v>162</v>
      </c>
      <c r="AQ767" s="1" t="s">
        <v>120</v>
      </c>
      <c r="AR767" s="1" t="s">
        <v>116</v>
      </c>
      <c r="AS767" s="1" t="s">
        <v>116</v>
      </c>
      <c r="AT767" s="1" t="s">
        <v>117</v>
      </c>
      <c r="AU767" s="1" t="s">
        <v>120</v>
      </c>
      <c r="AV767" s="1" t="s">
        <v>117</v>
      </c>
      <c r="AW767" s="1" t="s">
        <v>106</v>
      </c>
      <c r="AX767" s="1" t="s">
        <v>177</v>
      </c>
      <c r="AY767" s="1" t="s">
        <v>136</v>
      </c>
      <c r="AZ767" s="1" t="s">
        <v>137</v>
      </c>
      <c r="BA767" s="1" t="s">
        <v>109</v>
      </c>
    </row>
    <row r="768" spans="1:73" x14ac:dyDescent="0.15">
      <c r="A768" s="1" t="s">
        <v>88</v>
      </c>
      <c r="B768" s="1" t="s">
        <v>89</v>
      </c>
      <c r="D768" s="1" t="s">
        <v>570</v>
      </c>
      <c r="E768" s="1" t="s">
        <v>571</v>
      </c>
      <c r="F768" s="1" t="s">
        <v>571</v>
      </c>
      <c r="G768" s="1" t="s">
        <v>92</v>
      </c>
      <c r="H768" s="2">
        <v>30146</v>
      </c>
      <c r="I768" s="1" t="s">
        <v>532</v>
      </c>
      <c r="J768" s="1" t="s">
        <v>94</v>
      </c>
      <c r="K768" s="1" t="s">
        <v>239</v>
      </c>
      <c r="L768" s="1" t="s">
        <v>89</v>
      </c>
      <c r="M768" s="1" t="s">
        <v>142</v>
      </c>
      <c r="N768" s="1" t="s">
        <v>386</v>
      </c>
      <c r="O768" s="1" t="s">
        <v>787</v>
      </c>
      <c r="P768" s="2">
        <v>43952</v>
      </c>
      <c r="Q768" s="1" t="s">
        <v>99</v>
      </c>
      <c r="R768" s="1" t="s">
        <v>100</v>
      </c>
      <c r="U768" s="1" t="s">
        <v>156</v>
      </c>
      <c r="V768" s="1" t="s">
        <v>102</v>
      </c>
      <c r="AD768" s="2">
        <v>43952</v>
      </c>
      <c r="AE768" s="1" t="s">
        <v>149</v>
      </c>
      <c r="AF768" s="1" t="s">
        <v>505</v>
      </c>
      <c r="AG768" s="1" t="s">
        <v>113</v>
      </c>
      <c r="AH768" s="1" t="s">
        <v>114</v>
      </c>
      <c r="AI768" s="1" t="s">
        <v>103</v>
      </c>
      <c r="AJ768" s="1" t="s">
        <v>103</v>
      </c>
      <c r="AK768" s="1" t="s">
        <v>106</v>
      </c>
      <c r="AL768" s="1" t="s">
        <v>107</v>
      </c>
      <c r="AM768" s="1" t="s">
        <v>107</v>
      </c>
      <c r="AN768" s="1" t="s">
        <v>135</v>
      </c>
      <c r="AO768" s="1" t="s">
        <v>117</v>
      </c>
      <c r="AP768" s="1" t="s">
        <v>162</v>
      </c>
      <c r="AQ768" s="1" t="s">
        <v>108</v>
      </c>
      <c r="AR768" s="1" t="s">
        <v>116</v>
      </c>
      <c r="AS768" s="1" t="s">
        <v>116</v>
      </c>
      <c r="AT768" s="1" t="s">
        <v>117</v>
      </c>
      <c r="AU768" s="1" t="s">
        <v>117</v>
      </c>
      <c r="AV768" s="1" t="s">
        <v>117</v>
      </c>
      <c r="AW768" s="1" t="s">
        <v>106</v>
      </c>
      <c r="AX768" s="1" t="s">
        <v>177</v>
      </c>
      <c r="AY768" s="1" t="s">
        <v>136</v>
      </c>
      <c r="AZ768" s="1" t="s">
        <v>137</v>
      </c>
      <c r="BA768" s="1" t="s">
        <v>138</v>
      </c>
    </row>
    <row r="769" spans="1:73" x14ac:dyDescent="0.15">
      <c r="A769" s="1" t="s">
        <v>88</v>
      </c>
      <c r="B769" s="1" t="s">
        <v>89</v>
      </c>
      <c r="D769" s="1" t="s">
        <v>2213</v>
      </c>
      <c r="E769" s="1" t="s">
        <v>2214</v>
      </c>
      <c r="F769" s="1" t="s">
        <v>2214</v>
      </c>
      <c r="G769" s="1" t="s">
        <v>124</v>
      </c>
      <c r="H769" s="2">
        <v>24473</v>
      </c>
      <c r="I769" s="1" t="s">
        <v>198</v>
      </c>
      <c r="J769" s="1" t="s">
        <v>94</v>
      </c>
      <c r="K769" s="1" t="s">
        <v>245</v>
      </c>
      <c r="L769" s="1" t="s">
        <v>89</v>
      </c>
      <c r="M769" s="1" t="s">
        <v>142</v>
      </c>
      <c r="N769" s="1" t="s">
        <v>364</v>
      </c>
      <c r="O769" s="1" t="s">
        <v>2215</v>
      </c>
      <c r="P769" s="2">
        <v>43987</v>
      </c>
      <c r="Q769" s="1" t="s">
        <v>350</v>
      </c>
      <c r="R769" s="1" t="s">
        <v>374</v>
      </c>
      <c r="U769" s="1" t="s">
        <v>130</v>
      </c>
      <c r="V769" s="1" t="s">
        <v>102</v>
      </c>
      <c r="AD769" s="2">
        <v>43987</v>
      </c>
      <c r="AE769" s="1" t="s">
        <v>149</v>
      </c>
      <c r="AF769" s="1" t="s">
        <v>158</v>
      </c>
      <c r="AG769" s="1" t="s">
        <v>114</v>
      </c>
      <c r="AH769" s="1" t="s">
        <v>132</v>
      </c>
      <c r="AI769" s="1" t="s">
        <v>170</v>
      </c>
      <c r="AJ769" s="1" t="s">
        <v>120</v>
      </c>
      <c r="AK769" s="1" t="s">
        <v>106</v>
      </c>
      <c r="AL769" s="1" t="s">
        <v>107</v>
      </c>
      <c r="AM769" s="1" t="s">
        <v>107</v>
      </c>
      <c r="AN769" s="1" t="s">
        <v>135</v>
      </c>
      <c r="AO769" s="1" t="s">
        <v>117</v>
      </c>
      <c r="AP769" s="1" t="s">
        <v>162</v>
      </c>
      <c r="AQ769" s="1" t="s">
        <v>108</v>
      </c>
      <c r="AR769" s="1" t="s">
        <v>116</v>
      </c>
      <c r="AS769" s="1" t="s">
        <v>116</v>
      </c>
      <c r="AT769" s="1" t="s">
        <v>105</v>
      </c>
      <c r="AU769" s="1" t="s">
        <v>135</v>
      </c>
      <c r="AV769" s="1" t="s">
        <v>117</v>
      </c>
      <c r="AW769" s="1" t="s">
        <v>106</v>
      </c>
      <c r="AX769" s="1" t="s">
        <v>177</v>
      </c>
      <c r="AY769" s="1" t="s">
        <v>136</v>
      </c>
      <c r="AZ769" s="1" t="s">
        <v>137</v>
      </c>
      <c r="BA769" s="1" t="s">
        <v>138</v>
      </c>
    </row>
    <row r="770" spans="1:73" x14ac:dyDescent="0.15">
      <c r="A770" s="1" t="s">
        <v>88</v>
      </c>
      <c r="B770" s="1" t="s">
        <v>89</v>
      </c>
      <c r="D770" s="1" t="s">
        <v>1235</v>
      </c>
      <c r="E770" s="1" t="s">
        <v>1236</v>
      </c>
      <c r="F770" s="1" t="s">
        <v>1236</v>
      </c>
      <c r="G770" s="1" t="s">
        <v>124</v>
      </c>
      <c r="H770" s="2">
        <v>15201</v>
      </c>
      <c r="I770" s="1" t="s">
        <v>439</v>
      </c>
      <c r="J770" s="1" t="s">
        <v>141</v>
      </c>
      <c r="K770" s="1" t="s">
        <v>239</v>
      </c>
      <c r="L770" s="1" t="s">
        <v>89</v>
      </c>
      <c r="M770" s="1" t="s">
        <v>142</v>
      </c>
      <c r="N770" s="1" t="s">
        <v>386</v>
      </c>
      <c r="O770" s="1" t="s">
        <v>2216</v>
      </c>
      <c r="P770" s="2">
        <v>44010</v>
      </c>
      <c r="Q770" s="1" t="s">
        <v>144</v>
      </c>
      <c r="R770" s="1" t="s">
        <v>121</v>
      </c>
      <c r="U770" s="1" t="s">
        <v>130</v>
      </c>
      <c r="V770" s="1" t="s">
        <v>102</v>
      </c>
      <c r="AD770" s="2">
        <v>44010</v>
      </c>
      <c r="AE770" s="1" t="s">
        <v>149</v>
      </c>
      <c r="AF770" s="1" t="s">
        <v>159</v>
      </c>
      <c r="AG770" s="1" t="s">
        <v>170</v>
      </c>
      <c r="AH770" s="1" t="s">
        <v>145</v>
      </c>
      <c r="AI770" s="1" t="s">
        <v>157</v>
      </c>
      <c r="AJ770" s="1" t="s">
        <v>113</v>
      </c>
      <c r="AK770" s="1" t="s">
        <v>106</v>
      </c>
      <c r="AL770" s="1" t="s">
        <v>107</v>
      </c>
      <c r="AM770" s="1" t="s">
        <v>107</v>
      </c>
      <c r="AN770" s="1" t="s">
        <v>135</v>
      </c>
      <c r="AO770" s="1" t="s">
        <v>117</v>
      </c>
      <c r="AP770" s="1" t="s">
        <v>162</v>
      </c>
      <c r="AQ770" s="1" t="s">
        <v>108</v>
      </c>
      <c r="AR770" s="1" t="s">
        <v>116</v>
      </c>
      <c r="AS770" s="1" t="s">
        <v>116</v>
      </c>
      <c r="AT770" s="1" t="s">
        <v>105</v>
      </c>
      <c r="AU770" s="1" t="s">
        <v>117</v>
      </c>
      <c r="AV770" s="1" t="s">
        <v>117</v>
      </c>
      <c r="AW770" s="1" t="s">
        <v>106</v>
      </c>
      <c r="AX770" s="1" t="s">
        <v>177</v>
      </c>
      <c r="AY770" s="1" t="s">
        <v>136</v>
      </c>
      <c r="AZ770" s="1" t="s">
        <v>137</v>
      </c>
      <c r="BA770" s="1" t="s">
        <v>138</v>
      </c>
    </row>
    <row r="771" spans="1:73" x14ac:dyDescent="0.15">
      <c r="A771" s="1" t="s">
        <v>88</v>
      </c>
      <c r="B771" s="1" t="s">
        <v>89</v>
      </c>
      <c r="D771" s="1" t="s">
        <v>2217</v>
      </c>
      <c r="E771" s="1" t="s">
        <v>2218</v>
      </c>
      <c r="F771" s="1" t="s">
        <v>2218</v>
      </c>
      <c r="G771" s="1" t="s">
        <v>124</v>
      </c>
      <c r="H771" s="2">
        <v>23969</v>
      </c>
      <c r="I771" s="1" t="s">
        <v>152</v>
      </c>
      <c r="J771" s="1" t="s">
        <v>94</v>
      </c>
      <c r="K771" s="1" t="s">
        <v>285</v>
      </c>
      <c r="L771" s="1" t="s">
        <v>89</v>
      </c>
      <c r="M771" s="1" t="s">
        <v>126</v>
      </c>
      <c r="N771" s="1" t="s">
        <v>364</v>
      </c>
      <c r="O771" s="1" t="s">
        <v>2219</v>
      </c>
      <c r="P771" s="2">
        <v>43990</v>
      </c>
      <c r="Q771" s="1" t="s">
        <v>128</v>
      </c>
      <c r="R771" s="1" t="s">
        <v>129</v>
      </c>
      <c r="U771" s="1" t="s">
        <v>130</v>
      </c>
      <c r="V771" s="1" t="s">
        <v>102</v>
      </c>
      <c r="AD771" s="2">
        <v>43990</v>
      </c>
      <c r="AE771" s="1" t="s">
        <v>149</v>
      </c>
      <c r="AF771" s="1" t="s">
        <v>158</v>
      </c>
      <c r="AG771" s="1" t="s">
        <v>186</v>
      </c>
      <c r="AH771" s="1" t="s">
        <v>145</v>
      </c>
      <c r="AI771" s="1" t="s">
        <v>149</v>
      </c>
      <c r="AJ771" s="1" t="s">
        <v>105</v>
      </c>
      <c r="AK771" s="1" t="s">
        <v>106</v>
      </c>
      <c r="AL771" s="1" t="s">
        <v>107</v>
      </c>
      <c r="AM771" s="1" t="s">
        <v>107</v>
      </c>
      <c r="AN771" s="1" t="s">
        <v>135</v>
      </c>
      <c r="AO771" s="1" t="s">
        <v>117</v>
      </c>
      <c r="AP771" s="1" t="s">
        <v>162</v>
      </c>
      <c r="AQ771" s="1" t="s">
        <v>108</v>
      </c>
      <c r="AR771" s="1" t="s">
        <v>116</v>
      </c>
      <c r="AS771" s="1" t="s">
        <v>116</v>
      </c>
      <c r="AT771" s="1" t="s">
        <v>105</v>
      </c>
      <c r="AU771" s="1" t="s">
        <v>135</v>
      </c>
      <c r="AV771" s="1" t="s">
        <v>117</v>
      </c>
      <c r="AW771" s="1" t="s">
        <v>106</v>
      </c>
      <c r="AX771" s="1" t="s">
        <v>177</v>
      </c>
      <c r="AY771" s="1" t="s">
        <v>136</v>
      </c>
      <c r="AZ771" s="1" t="s">
        <v>137</v>
      </c>
      <c r="BA771" s="1" t="s">
        <v>138</v>
      </c>
    </row>
    <row r="772" spans="1:73" x14ac:dyDescent="0.15">
      <c r="A772" s="1" t="s">
        <v>88</v>
      </c>
      <c r="B772" s="1" t="s">
        <v>89</v>
      </c>
      <c r="D772" s="1" t="s">
        <v>2220</v>
      </c>
      <c r="E772" s="1" t="s">
        <v>2221</v>
      </c>
      <c r="F772" s="1" t="s">
        <v>2221</v>
      </c>
      <c r="G772" s="1" t="s">
        <v>92</v>
      </c>
      <c r="H772" s="2">
        <v>17168</v>
      </c>
      <c r="I772" s="1" t="s">
        <v>643</v>
      </c>
      <c r="J772" s="1" t="s">
        <v>141</v>
      </c>
      <c r="K772" s="1" t="s">
        <v>239</v>
      </c>
      <c r="L772" s="1" t="s">
        <v>89</v>
      </c>
      <c r="M772" s="1" t="s">
        <v>142</v>
      </c>
      <c r="N772" s="1" t="s">
        <v>386</v>
      </c>
      <c r="O772" s="1" t="s">
        <v>2222</v>
      </c>
      <c r="P772" s="2">
        <v>43998</v>
      </c>
      <c r="Q772" s="1" t="s">
        <v>99</v>
      </c>
      <c r="R772" s="1" t="s">
        <v>100</v>
      </c>
      <c r="U772" s="1" t="s">
        <v>156</v>
      </c>
      <c r="V772" s="1" t="s">
        <v>102</v>
      </c>
      <c r="AD772" s="2">
        <v>43998</v>
      </c>
      <c r="AE772" s="1" t="s">
        <v>149</v>
      </c>
      <c r="AF772" s="1" t="s">
        <v>166</v>
      </c>
      <c r="AG772" s="1" t="s">
        <v>166</v>
      </c>
      <c r="AH772" s="1" t="s">
        <v>133</v>
      </c>
      <c r="AI772" s="1" t="s">
        <v>134</v>
      </c>
      <c r="AJ772" s="1" t="s">
        <v>134</v>
      </c>
      <c r="AK772" s="1" t="s">
        <v>106</v>
      </c>
      <c r="AL772" s="1" t="s">
        <v>122</v>
      </c>
      <c r="AM772" s="1" t="s">
        <v>107</v>
      </c>
      <c r="AN772" s="1" t="s">
        <v>135</v>
      </c>
      <c r="AO772" s="1" t="s">
        <v>117</v>
      </c>
      <c r="AP772" s="1" t="s">
        <v>162</v>
      </c>
      <c r="AQ772" s="1" t="s">
        <v>108</v>
      </c>
      <c r="AR772" s="1" t="s">
        <v>116</v>
      </c>
      <c r="AS772" s="1" t="s">
        <v>116</v>
      </c>
      <c r="AT772" s="1" t="s">
        <v>120</v>
      </c>
      <c r="AU772" s="1" t="s">
        <v>117</v>
      </c>
      <c r="AV772" s="1" t="s">
        <v>117</v>
      </c>
      <c r="AW772" s="1" t="s">
        <v>106</v>
      </c>
      <c r="AX772" s="1" t="s">
        <v>177</v>
      </c>
      <c r="AY772" s="1" t="s">
        <v>136</v>
      </c>
      <c r="AZ772" s="1" t="s">
        <v>137</v>
      </c>
      <c r="BA772" s="1" t="s">
        <v>138</v>
      </c>
    </row>
    <row r="773" spans="1:73" x14ac:dyDescent="0.15">
      <c r="A773" s="1" t="s">
        <v>88</v>
      </c>
      <c r="B773" s="1" t="s">
        <v>89</v>
      </c>
      <c r="D773" s="1" t="s">
        <v>2223</v>
      </c>
      <c r="E773" s="1" t="s">
        <v>2224</v>
      </c>
      <c r="F773" s="1" t="s">
        <v>2224</v>
      </c>
      <c r="G773" s="1" t="s">
        <v>92</v>
      </c>
      <c r="H773" s="2">
        <v>21582</v>
      </c>
      <c r="I773" s="1" t="s">
        <v>738</v>
      </c>
      <c r="J773" s="1" t="s">
        <v>94</v>
      </c>
      <c r="K773" s="1" t="s">
        <v>241</v>
      </c>
      <c r="L773" s="1" t="s">
        <v>89</v>
      </c>
      <c r="M773" s="1" t="s">
        <v>96</v>
      </c>
      <c r="N773" s="1" t="s">
        <v>386</v>
      </c>
      <c r="O773" s="1" t="s">
        <v>2225</v>
      </c>
      <c r="P773" s="2">
        <v>44006</v>
      </c>
      <c r="Q773" s="1" t="s">
        <v>99</v>
      </c>
      <c r="R773" s="1" t="s">
        <v>100</v>
      </c>
      <c r="U773" s="1" t="s">
        <v>130</v>
      </c>
      <c r="V773" s="1" t="s">
        <v>102</v>
      </c>
      <c r="AD773" s="2">
        <v>44006</v>
      </c>
      <c r="AE773" s="1" t="s">
        <v>149</v>
      </c>
      <c r="AF773" s="1" t="s">
        <v>157</v>
      </c>
      <c r="AG773" s="1" t="s">
        <v>170</v>
      </c>
      <c r="AH773" s="1" t="s">
        <v>145</v>
      </c>
      <c r="AI773" s="1" t="s">
        <v>103</v>
      </c>
      <c r="AJ773" s="1" t="s">
        <v>103</v>
      </c>
      <c r="AK773" s="1" t="s">
        <v>106</v>
      </c>
      <c r="AL773" s="1" t="s">
        <v>122</v>
      </c>
      <c r="AM773" s="1" t="s">
        <v>122</v>
      </c>
      <c r="AN773" s="1" t="s">
        <v>135</v>
      </c>
      <c r="AO773" s="1" t="s">
        <v>117</v>
      </c>
      <c r="AP773" s="1" t="s">
        <v>162</v>
      </c>
      <c r="AQ773" s="1" t="s">
        <v>108</v>
      </c>
      <c r="AR773" s="1" t="s">
        <v>116</v>
      </c>
      <c r="AS773" s="1" t="s">
        <v>116</v>
      </c>
      <c r="AT773" s="1" t="s">
        <v>117</v>
      </c>
      <c r="AU773" s="1" t="s">
        <v>117</v>
      </c>
      <c r="AV773" s="1" t="s">
        <v>117</v>
      </c>
      <c r="AW773" s="1" t="s">
        <v>106</v>
      </c>
      <c r="AX773" s="1" t="s">
        <v>177</v>
      </c>
      <c r="AY773" s="1" t="s">
        <v>136</v>
      </c>
      <c r="AZ773" s="1" t="s">
        <v>137</v>
      </c>
      <c r="BA773" s="1" t="s">
        <v>138</v>
      </c>
    </row>
    <row r="774" spans="1:73" x14ac:dyDescent="0.15">
      <c r="A774" s="1" t="s">
        <v>88</v>
      </c>
      <c r="B774" s="1" t="s">
        <v>89</v>
      </c>
      <c r="D774" s="1" t="s">
        <v>2226</v>
      </c>
      <c r="E774" s="1" t="s">
        <v>2227</v>
      </c>
      <c r="F774" s="1" t="s">
        <v>2227</v>
      </c>
      <c r="G774" s="1" t="s">
        <v>124</v>
      </c>
      <c r="H774" s="2">
        <v>14279</v>
      </c>
      <c r="I774" s="1" t="s">
        <v>678</v>
      </c>
      <c r="J774" s="1" t="s">
        <v>141</v>
      </c>
      <c r="K774" s="1" t="s">
        <v>308</v>
      </c>
      <c r="L774" s="1" t="s">
        <v>89</v>
      </c>
      <c r="M774" s="1" t="s">
        <v>96</v>
      </c>
      <c r="N774" s="1" t="s">
        <v>364</v>
      </c>
      <c r="O774" s="1" t="s">
        <v>2228</v>
      </c>
      <c r="P774" s="2">
        <v>43944</v>
      </c>
      <c r="Q774" s="1" t="s">
        <v>144</v>
      </c>
      <c r="R774" s="1" t="s">
        <v>121</v>
      </c>
      <c r="U774" s="1" t="s">
        <v>130</v>
      </c>
      <c r="V774" s="1" t="s">
        <v>102</v>
      </c>
      <c r="AD774" s="2">
        <v>43944</v>
      </c>
      <c r="AE774" s="1" t="s">
        <v>149</v>
      </c>
      <c r="AF774" s="1" t="s">
        <v>113</v>
      </c>
      <c r="AG774" s="1" t="s">
        <v>114</v>
      </c>
      <c r="AH774" s="1" t="s">
        <v>145</v>
      </c>
      <c r="AI774" s="1" t="s">
        <v>134</v>
      </c>
      <c r="AJ774" s="1" t="s">
        <v>191</v>
      </c>
      <c r="AK774" s="1" t="s">
        <v>106</v>
      </c>
      <c r="AL774" s="1" t="s">
        <v>122</v>
      </c>
      <c r="AM774" s="1" t="s">
        <v>122</v>
      </c>
      <c r="AN774" s="1" t="s">
        <v>135</v>
      </c>
      <c r="AO774" s="1" t="s">
        <v>117</v>
      </c>
      <c r="AP774" s="1" t="s">
        <v>162</v>
      </c>
      <c r="AQ774" s="1" t="s">
        <v>108</v>
      </c>
      <c r="AR774" s="1" t="s">
        <v>116</v>
      </c>
      <c r="AS774" s="1" t="s">
        <v>116</v>
      </c>
      <c r="AT774" s="1" t="s">
        <v>117</v>
      </c>
      <c r="AU774" s="1" t="s">
        <v>117</v>
      </c>
      <c r="AV774" s="1" t="s">
        <v>117</v>
      </c>
      <c r="AW774" s="1" t="s">
        <v>178</v>
      </c>
      <c r="AX774" s="1" t="s">
        <v>177</v>
      </c>
      <c r="AY774" s="1" t="s">
        <v>136</v>
      </c>
      <c r="AZ774" s="1" t="s">
        <v>137</v>
      </c>
      <c r="BA774" s="1" t="s">
        <v>138</v>
      </c>
      <c r="BU774" s="1" t="s">
        <v>150</v>
      </c>
    </row>
    <row r="775" spans="1:73" x14ac:dyDescent="0.15">
      <c r="A775" s="1" t="s">
        <v>88</v>
      </c>
      <c r="B775" s="1" t="s">
        <v>89</v>
      </c>
      <c r="D775" s="1" t="s">
        <v>2229</v>
      </c>
      <c r="E775" s="1" t="s">
        <v>2230</v>
      </c>
      <c r="F775" s="1" t="s">
        <v>2230</v>
      </c>
      <c r="G775" s="1" t="s">
        <v>92</v>
      </c>
      <c r="H775" s="2">
        <v>33144</v>
      </c>
      <c r="I775" s="1" t="s">
        <v>1939</v>
      </c>
      <c r="J775" s="1" t="s">
        <v>94</v>
      </c>
      <c r="K775" s="1" t="s">
        <v>245</v>
      </c>
      <c r="L775" s="1" t="s">
        <v>89</v>
      </c>
      <c r="M775" s="1" t="s">
        <v>142</v>
      </c>
      <c r="N775" s="1" t="s">
        <v>364</v>
      </c>
      <c r="O775" s="1" t="s">
        <v>2231</v>
      </c>
      <c r="P775" s="2">
        <v>43928</v>
      </c>
      <c r="Q775" s="1" t="s">
        <v>350</v>
      </c>
      <c r="R775" s="1" t="s">
        <v>374</v>
      </c>
      <c r="U775" s="1" t="s">
        <v>130</v>
      </c>
      <c r="V775" s="1" t="s">
        <v>102</v>
      </c>
      <c r="AD775" s="2">
        <v>43928</v>
      </c>
      <c r="AE775" s="1" t="s">
        <v>149</v>
      </c>
      <c r="AF775" s="1" t="s">
        <v>157</v>
      </c>
      <c r="AG775" s="1" t="s">
        <v>166</v>
      </c>
      <c r="AH775" s="1" t="s">
        <v>133</v>
      </c>
      <c r="AI775" s="1" t="s">
        <v>158</v>
      </c>
      <c r="AJ775" s="1" t="s">
        <v>119</v>
      </c>
      <c r="AK775" s="1" t="s">
        <v>106</v>
      </c>
      <c r="AL775" s="1" t="s">
        <v>122</v>
      </c>
      <c r="AM775" s="1" t="s">
        <v>122</v>
      </c>
      <c r="AN775" s="1" t="s">
        <v>135</v>
      </c>
      <c r="AO775" s="1" t="s">
        <v>117</v>
      </c>
      <c r="AP775" s="1" t="s">
        <v>162</v>
      </c>
      <c r="AQ775" s="1" t="s">
        <v>108</v>
      </c>
      <c r="AR775" s="1" t="s">
        <v>116</v>
      </c>
      <c r="AS775" s="1" t="s">
        <v>116</v>
      </c>
      <c r="AT775" s="1" t="s">
        <v>117</v>
      </c>
      <c r="AU775" s="1" t="s">
        <v>117</v>
      </c>
      <c r="AV775" s="1" t="s">
        <v>117</v>
      </c>
      <c r="AW775" s="1" t="s">
        <v>106</v>
      </c>
      <c r="AX775" s="1" t="s">
        <v>177</v>
      </c>
      <c r="AY775" s="1" t="s">
        <v>136</v>
      </c>
      <c r="AZ775" s="1" t="s">
        <v>137</v>
      </c>
      <c r="BA775" s="1" t="s">
        <v>138</v>
      </c>
    </row>
    <row r="776" spans="1:73" x14ac:dyDescent="0.15">
      <c r="A776" s="1" t="s">
        <v>88</v>
      </c>
      <c r="B776" s="1" t="s">
        <v>89</v>
      </c>
      <c r="D776" s="1" t="s">
        <v>2232</v>
      </c>
      <c r="E776" s="1" t="s">
        <v>2233</v>
      </c>
      <c r="F776" s="1" t="s">
        <v>2233</v>
      </c>
      <c r="G776" s="1" t="s">
        <v>92</v>
      </c>
      <c r="H776" s="2">
        <v>35431</v>
      </c>
      <c r="I776" s="1" t="s">
        <v>1437</v>
      </c>
      <c r="J776" s="1" t="s">
        <v>94</v>
      </c>
      <c r="K776" s="1" t="s">
        <v>239</v>
      </c>
      <c r="L776" s="1" t="s">
        <v>89</v>
      </c>
      <c r="M776" s="1" t="s">
        <v>142</v>
      </c>
      <c r="N776" s="1" t="s">
        <v>386</v>
      </c>
      <c r="O776" s="1" t="s">
        <v>2234</v>
      </c>
      <c r="P776" s="2">
        <v>43934</v>
      </c>
      <c r="Q776" s="1" t="s">
        <v>99</v>
      </c>
      <c r="R776" s="1" t="s">
        <v>100</v>
      </c>
      <c r="U776" s="1" t="s">
        <v>156</v>
      </c>
      <c r="V776" s="1" t="s">
        <v>102</v>
      </c>
      <c r="AD776" s="2">
        <v>43934</v>
      </c>
      <c r="AE776" s="1" t="s">
        <v>149</v>
      </c>
      <c r="AF776" s="1" t="s">
        <v>186</v>
      </c>
      <c r="AG776" s="1" t="s">
        <v>186</v>
      </c>
      <c r="AH776" s="1" t="s">
        <v>113</v>
      </c>
      <c r="AI776" s="1" t="s">
        <v>103</v>
      </c>
      <c r="AJ776" s="1" t="s">
        <v>104</v>
      </c>
      <c r="AK776" s="1" t="s">
        <v>106</v>
      </c>
      <c r="AL776" s="1" t="s">
        <v>107</v>
      </c>
      <c r="AM776" s="1" t="s">
        <v>105</v>
      </c>
      <c r="AN776" s="1" t="s">
        <v>135</v>
      </c>
      <c r="AO776" s="1" t="s">
        <v>117</v>
      </c>
      <c r="AP776" s="1" t="s">
        <v>162</v>
      </c>
      <c r="AQ776" s="1" t="s">
        <v>108</v>
      </c>
      <c r="AR776" s="1" t="s">
        <v>116</v>
      </c>
      <c r="AS776" s="1" t="s">
        <v>116</v>
      </c>
      <c r="AT776" s="1" t="s">
        <v>117</v>
      </c>
      <c r="AU776" s="1" t="s">
        <v>117</v>
      </c>
      <c r="AV776" s="1" t="s">
        <v>117</v>
      </c>
      <c r="AW776" s="1" t="s">
        <v>106</v>
      </c>
      <c r="AX776" s="1" t="s">
        <v>177</v>
      </c>
      <c r="AY776" s="1" t="s">
        <v>136</v>
      </c>
      <c r="AZ776" s="1" t="s">
        <v>137</v>
      </c>
      <c r="BA776" s="1" t="s">
        <v>138</v>
      </c>
    </row>
    <row r="777" spans="1:73" x14ac:dyDescent="0.15">
      <c r="A777" s="1" t="s">
        <v>88</v>
      </c>
      <c r="B777" s="1" t="s">
        <v>89</v>
      </c>
      <c r="D777" s="1" t="s">
        <v>2235</v>
      </c>
      <c r="E777" s="1" t="s">
        <v>2236</v>
      </c>
      <c r="F777" s="1" t="s">
        <v>2236</v>
      </c>
      <c r="G777" s="1" t="s">
        <v>92</v>
      </c>
      <c r="H777" s="2">
        <v>19771</v>
      </c>
      <c r="I777" s="1" t="s">
        <v>372</v>
      </c>
      <c r="J777" s="1" t="s">
        <v>141</v>
      </c>
      <c r="K777" s="1" t="s">
        <v>239</v>
      </c>
      <c r="L777" s="1" t="s">
        <v>89</v>
      </c>
      <c r="M777" s="1" t="s">
        <v>142</v>
      </c>
      <c r="N777" s="1" t="s">
        <v>386</v>
      </c>
      <c r="O777" s="1" t="s">
        <v>2237</v>
      </c>
      <c r="P777" s="2">
        <v>43942</v>
      </c>
      <c r="Q777" s="1" t="s">
        <v>99</v>
      </c>
      <c r="R777" s="1" t="s">
        <v>100</v>
      </c>
      <c r="U777" s="1" t="s">
        <v>156</v>
      </c>
      <c r="V777" s="1" t="s">
        <v>102</v>
      </c>
      <c r="AD777" s="2">
        <v>43942</v>
      </c>
      <c r="AE777" s="1" t="s">
        <v>149</v>
      </c>
      <c r="AF777" s="1" t="s">
        <v>157</v>
      </c>
      <c r="AG777" s="1" t="s">
        <v>157</v>
      </c>
      <c r="AH777" s="1" t="s">
        <v>133</v>
      </c>
      <c r="AI777" s="1" t="s">
        <v>105</v>
      </c>
      <c r="AJ777" s="1" t="s">
        <v>104</v>
      </c>
      <c r="AK777" s="1" t="s">
        <v>106</v>
      </c>
      <c r="AL777" s="1" t="s">
        <v>107</v>
      </c>
      <c r="AM777" s="1" t="s">
        <v>105</v>
      </c>
      <c r="AN777" s="1" t="s">
        <v>135</v>
      </c>
      <c r="AO777" s="1" t="s">
        <v>117</v>
      </c>
      <c r="AP777" s="1" t="s">
        <v>162</v>
      </c>
      <c r="AQ777" s="1" t="s">
        <v>108</v>
      </c>
      <c r="AR777" s="1" t="s">
        <v>116</v>
      </c>
      <c r="AS777" s="1" t="s">
        <v>116</v>
      </c>
      <c r="AT777" s="1" t="s">
        <v>117</v>
      </c>
      <c r="AU777" s="1" t="s">
        <v>117</v>
      </c>
      <c r="AV777" s="1" t="s">
        <v>117</v>
      </c>
      <c r="AW777" s="1" t="s">
        <v>106</v>
      </c>
      <c r="AX777" s="1" t="s">
        <v>177</v>
      </c>
      <c r="AY777" s="1" t="s">
        <v>136</v>
      </c>
      <c r="AZ777" s="1" t="s">
        <v>137</v>
      </c>
      <c r="BA777" s="1" t="s">
        <v>138</v>
      </c>
    </row>
    <row r="778" spans="1:73" x14ac:dyDescent="0.15">
      <c r="A778" s="1" t="s">
        <v>88</v>
      </c>
      <c r="B778" s="1" t="s">
        <v>89</v>
      </c>
      <c r="D778" s="1" t="s">
        <v>833</v>
      </c>
      <c r="E778" s="1" t="s">
        <v>834</v>
      </c>
      <c r="F778" s="1" t="s">
        <v>834</v>
      </c>
      <c r="G778" s="1" t="s">
        <v>92</v>
      </c>
      <c r="H778" s="2">
        <v>25503</v>
      </c>
      <c r="I778" s="1" t="s">
        <v>476</v>
      </c>
      <c r="J778" s="1" t="s">
        <v>94</v>
      </c>
      <c r="K778" s="1" t="s">
        <v>239</v>
      </c>
      <c r="L778" s="1" t="s">
        <v>89</v>
      </c>
      <c r="M778" s="1" t="s">
        <v>142</v>
      </c>
      <c r="N778" s="1" t="s">
        <v>386</v>
      </c>
      <c r="O778" s="1" t="s">
        <v>835</v>
      </c>
      <c r="P778" s="2">
        <v>43957</v>
      </c>
      <c r="Q778" s="1" t="s">
        <v>99</v>
      </c>
      <c r="R778" s="1" t="s">
        <v>100</v>
      </c>
      <c r="U778" s="1" t="s">
        <v>156</v>
      </c>
      <c r="V778" s="1" t="s">
        <v>102</v>
      </c>
      <c r="AD778" s="2">
        <v>43957</v>
      </c>
      <c r="AE778" s="1" t="s">
        <v>149</v>
      </c>
      <c r="AF778" s="1" t="s">
        <v>134</v>
      </c>
      <c r="AG778" s="1" t="s">
        <v>186</v>
      </c>
      <c r="AH778" s="1" t="s">
        <v>133</v>
      </c>
      <c r="AI778" s="1" t="s">
        <v>505</v>
      </c>
      <c r="AJ778" s="1" t="s">
        <v>166</v>
      </c>
      <c r="AK778" s="1" t="s">
        <v>106</v>
      </c>
      <c r="AL778" s="1" t="s">
        <v>107</v>
      </c>
      <c r="AM778" s="1" t="s">
        <v>105</v>
      </c>
      <c r="AN778" s="1" t="s">
        <v>135</v>
      </c>
      <c r="AO778" s="1" t="s">
        <v>117</v>
      </c>
      <c r="AP778" s="1" t="s">
        <v>162</v>
      </c>
      <c r="AQ778" s="1" t="s">
        <v>108</v>
      </c>
      <c r="AR778" s="1" t="s">
        <v>116</v>
      </c>
      <c r="AS778" s="1" t="s">
        <v>116</v>
      </c>
      <c r="AT778" s="1" t="s">
        <v>117</v>
      </c>
      <c r="AU778" s="1" t="s">
        <v>117</v>
      </c>
      <c r="AV778" s="1" t="s">
        <v>117</v>
      </c>
      <c r="AW778" s="1" t="s">
        <v>106</v>
      </c>
      <c r="AX778" s="1" t="s">
        <v>177</v>
      </c>
      <c r="AY778" s="1" t="s">
        <v>136</v>
      </c>
      <c r="AZ778" s="1" t="s">
        <v>137</v>
      </c>
      <c r="BA778" s="1" t="s">
        <v>138</v>
      </c>
    </row>
    <row r="779" spans="1:73" x14ac:dyDescent="0.15">
      <c r="A779" s="1" t="s">
        <v>88</v>
      </c>
      <c r="B779" s="1" t="s">
        <v>89</v>
      </c>
      <c r="D779" s="1" t="s">
        <v>803</v>
      </c>
      <c r="E779" s="1" t="s">
        <v>804</v>
      </c>
      <c r="F779" s="1" t="s">
        <v>804</v>
      </c>
      <c r="G779" s="1" t="s">
        <v>92</v>
      </c>
      <c r="H779" s="2">
        <v>15172</v>
      </c>
      <c r="I779" s="1" t="s">
        <v>439</v>
      </c>
      <c r="J779" s="1" t="s">
        <v>141</v>
      </c>
      <c r="K779" s="1" t="s">
        <v>239</v>
      </c>
      <c r="L779" s="1" t="s">
        <v>89</v>
      </c>
      <c r="M779" s="1" t="s">
        <v>142</v>
      </c>
      <c r="N779" s="1" t="s">
        <v>386</v>
      </c>
      <c r="O779" s="1" t="s">
        <v>805</v>
      </c>
      <c r="P779" s="2">
        <v>43969</v>
      </c>
      <c r="Q779" s="1" t="s">
        <v>99</v>
      </c>
      <c r="R779" s="1" t="s">
        <v>100</v>
      </c>
      <c r="U779" s="1" t="s">
        <v>156</v>
      </c>
      <c r="V779" s="1" t="s">
        <v>102</v>
      </c>
      <c r="AD779" s="2">
        <v>43969</v>
      </c>
      <c r="AE779" s="1" t="s">
        <v>149</v>
      </c>
      <c r="AF779" s="1" t="s">
        <v>134</v>
      </c>
      <c r="AG779" s="1" t="s">
        <v>113</v>
      </c>
      <c r="AH779" s="1" t="s">
        <v>145</v>
      </c>
      <c r="AI779" s="1" t="s">
        <v>505</v>
      </c>
      <c r="AJ779" s="1" t="s">
        <v>166</v>
      </c>
      <c r="AK779" s="1" t="s">
        <v>106</v>
      </c>
      <c r="AL779" s="1" t="s">
        <v>107</v>
      </c>
      <c r="AM779" s="1" t="s">
        <v>105</v>
      </c>
      <c r="AN779" s="1" t="s">
        <v>135</v>
      </c>
      <c r="AO779" s="1" t="s">
        <v>117</v>
      </c>
      <c r="AP779" s="1" t="s">
        <v>162</v>
      </c>
      <c r="AQ779" s="1" t="s">
        <v>108</v>
      </c>
      <c r="AR779" s="1" t="s">
        <v>116</v>
      </c>
      <c r="AS779" s="1" t="s">
        <v>116</v>
      </c>
      <c r="AT779" s="1" t="s">
        <v>120</v>
      </c>
      <c r="AU779" s="1" t="s">
        <v>120</v>
      </c>
      <c r="AV779" s="1" t="s">
        <v>117</v>
      </c>
      <c r="AW779" s="1" t="s">
        <v>106</v>
      </c>
      <c r="AX779" s="1" t="s">
        <v>177</v>
      </c>
      <c r="AY779" s="1" t="s">
        <v>136</v>
      </c>
      <c r="AZ779" s="1" t="s">
        <v>137</v>
      </c>
      <c r="BA779" s="1" t="s">
        <v>138</v>
      </c>
    </row>
    <row r="780" spans="1:73" x14ac:dyDescent="0.15">
      <c r="A780" s="1" t="s">
        <v>88</v>
      </c>
      <c r="B780" s="1" t="s">
        <v>89</v>
      </c>
      <c r="D780" s="1" t="s">
        <v>684</v>
      </c>
      <c r="E780" s="1" t="s">
        <v>685</v>
      </c>
      <c r="F780" s="1" t="s">
        <v>685</v>
      </c>
      <c r="G780" s="1" t="s">
        <v>92</v>
      </c>
      <c r="H780" s="2">
        <v>29848</v>
      </c>
      <c r="I780" s="1" t="s">
        <v>686</v>
      </c>
      <c r="J780" s="1" t="s">
        <v>94</v>
      </c>
      <c r="K780" s="1" t="s">
        <v>239</v>
      </c>
      <c r="L780" s="1" t="s">
        <v>89</v>
      </c>
      <c r="M780" s="1" t="s">
        <v>142</v>
      </c>
      <c r="N780" s="1" t="s">
        <v>386</v>
      </c>
      <c r="O780" s="1" t="s">
        <v>947</v>
      </c>
      <c r="P780" s="2">
        <v>43983</v>
      </c>
      <c r="Q780" s="1" t="s">
        <v>99</v>
      </c>
      <c r="R780" s="1" t="s">
        <v>100</v>
      </c>
      <c r="U780" s="1" t="s">
        <v>156</v>
      </c>
      <c r="V780" s="1" t="s">
        <v>102</v>
      </c>
      <c r="AD780" s="2">
        <v>43983</v>
      </c>
      <c r="AE780" s="1" t="s">
        <v>149</v>
      </c>
      <c r="AF780" s="1" t="s">
        <v>170</v>
      </c>
      <c r="AG780" s="1" t="s">
        <v>104</v>
      </c>
      <c r="AH780" s="1" t="s">
        <v>159</v>
      </c>
      <c r="AI780" s="1" t="s">
        <v>182</v>
      </c>
      <c r="AJ780" s="1" t="s">
        <v>505</v>
      </c>
      <c r="AK780" s="1" t="s">
        <v>106</v>
      </c>
      <c r="AL780" s="1" t="s">
        <v>122</v>
      </c>
      <c r="AM780" s="1" t="s">
        <v>105</v>
      </c>
      <c r="AN780" s="1" t="s">
        <v>135</v>
      </c>
      <c r="AO780" s="1" t="s">
        <v>117</v>
      </c>
      <c r="AP780" s="1" t="s">
        <v>162</v>
      </c>
      <c r="AQ780" s="1" t="s">
        <v>108</v>
      </c>
      <c r="AR780" s="1" t="s">
        <v>116</v>
      </c>
      <c r="AS780" s="1" t="s">
        <v>116</v>
      </c>
      <c r="AT780" s="1" t="s">
        <v>117</v>
      </c>
      <c r="AU780" s="1" t="s">
        <v>117</v>
      </c>
      <c r="AV780" s="1" t="s">
        <v>117</v>
      </c>
      <c r="AW780" s="1" t="s">
        <v>106</v>
      </c>
      <c r="AX780" s="1" t="s">
        <v>177</v>
      </c>
      <c r="AY780" s="1" t="s">
        <v>136</v>
      </c>
      <c r="AZ780" s="1" t="s">
        <v>137</v>
      </c>
      <c r="BA780" s="1" t="s">
        <v>138</v>
      </c>
    </row>
    <row r="781" spans="1:73" x14ac:dyDescent="0.15">
      <c r="A781" s="1" t="s">
        <v>88</v>
      </c>
      <c r="B781" s="1" t="s">
        <v>89</v>
      </c>
      <c r="D781" s="1" t="s">
        <v>2238</v>
      </c>
      <c r="E781" s="1" t="s">
        <v>2239</v>
      </c>
      <c r="F781" s="1" t="s">
        <v>2239</v>
      </c>
      <c r="G781" s="1" t="s">
        <v>124</v>
      </c>
      <c r="H781" s="2">
        <v>16295</v>
      </c>
      <c r="I781" s="1" t="s">
        <v>512</v>
      </c>
      <c r="J781" s="1" t="s">
        <v>141</v>
      </c>
      <c r="K781" s="1" t="s">
        <v>258</v>
      </c>
      <c r="L781" s="1" t="s">
        <v>89</v>
      </c>
      <c r="M781" s="1" t="s">
        <v>96</v>
      </c>
      <c r="N781" s="1" t="s">
        <v>364</v>
      </c>
      <c r="O781" s="1" t="s">
        <v>2240</v>
      </c>
      <c r="P781" s="2">
        <v>43990</v>
      </c>
      <c r="Q781" s="1" t="s">
        <v>144</v>
      </c>
      <c r="R781" s="1" t="s">
        <v>121</v>
      </c>
      <c r="U781" s="1" t="s">
        <v>130</v>
      </c>
      <c r="V781" s="1" t="s">
        <v>102</v>
      </c>
      <c r="AD781" s="2">
        <v>43990</v>
      </c>
      <c r="AE781" s="1" t="s">
        <v>149</v>
      </c>
      <c r="AF781" s="1" t="s">
        <v>186</v>
      </c>
      <c r="AG781" s="1" t="s">
        <v>166</v>
      </c>
      <c r="AH781" s="1" t="s">
        <v>133</v>
      </c>
      <c r="AI781" s="1" t="s">
        <v>149</v>
      </c>
      <c r="AJ781" s="1" t="s">
        <v>149</v>
      </c>
      <c r="AK781" s="1" t="s">
        <v>106</v>
      </c>
      <c r="AL781" s="1" t="s">
        <v>107</v>
      </c>
      <c r="AM781" s="1" t="s">
        <v>107</v>
      </c>
      <c r="AN781" s="1" t="s">
        <v>120</v>
      </c>
      <c r="AO781" s="1" t="s">
        <v>117</v>
      </c>
      <c r="AP781" s="1" t="s">
        <v>162</v>
      </c>
      <c r="AQ781" s="1" t="s">
        <v>108</v>
      </c>
      <c r="AR781" s="1" t="s">
        <v>116</v>
      </c>
      <c r="AS781" s="1" t="s">
        <v>116</v>
      </c>
      <c r="AT781" s="1" t="s">
        <v>117</v>
      </c>
      <c r="AU781" s="1" t="s">
        <v>117</v>
      </c>
      <c r="AV781" s="1" t="s">
        <v>117</v>
      </c>
      <c r="AW781" s="1" t="s">
        <v>106</v>
      </c>
      <c r="AX781" s="1" t="s">
        <v>177</v>
      </c>
      <c r="AY781" s="1" t="s">
        <v>136</v>
      </c>
      <c r="AZ781" s="1" t="s">
        <v>137</v>
      </c>
      <c r="BA781" s="1" t="s">
        <v>138</v>
      </c>
      <c r="BU781" s="1" t="s">
        <v>150</v>
      </c>
    </row>
    <row r="782" spans="1:73" x14ac:dyDescent="0.15">
      <c r="A782" s="1" t="s">
        <v>88</v>
      </c>
      <c r="B782" s="1" t="s">
        <v>89</v>
      </c>
      <c r="D782" s="1" t="s">
        <v>2241</v>
      </c>
      <c r="E782" s="1" t="s">
        <v>2242</v>
      </c>
      <c r="F782" s="1" t="s">
        <v>2242</v>
      </c>
      <c r="G782" s="1" t="s">
        <v>124</v>
      </c>
      <c r="H782" s="2">
        <v>21667</v>
      </c>
      <c r="I782" s="1" t="s">
        <v>738</v>
      </c>
      <c r="J782" s="1" t="s">
        <v>94</v>
      </c>
      <c r="K782" s="1" t="s">
        <v>258</v>
      </c>
      <c r="L782" s="1" t="s">
        <v>89</v>
      </c>
      <c r="M782" s="1" t="s">
        <v>96</v>
      </c>
      <c r="N782" s="1" t="s">
        <v>364</v>
      </c>
      <c r="O782" s="1" t="s">
        <v>2243</v>
      </c>
      <c r="P782" s="2">
        <v>43970</v>
      </c>
      <c r="Q782" s="1" t="s">
        <v>144</v>
      </c>
      <c r="R782" s="1" t="s">
        <v>121</v>
      </c>
      <c r="U782" s="1" t="s">
        <v>130</v>
      </c>
      <c r="V782" s="1" t="s">
        <v>102</v>
      </c>
      <c r="AD782" s="2">
        <v>43970</v>
      </c>
      <c r="AE782" s="1" t="s">
        <v>149</v>
      </c>
      <c r="AF782" s="1" t="s">
        <v>113</v>
      </c>
      <c r="AG782" s="1" t="s">
        <v>186</v>
      </c>
      <c r="AH782" s="1" t="s">
        <v>158</v>
      </c>
      <c r="AI782" s="1" t="s">
        <v>159</v>
      </c>
      <c r="AJ782" s="1" t="s">
        <v>114</v>
      </c>
      <c r="AK782" s="1" t="s">
        <v>106</v>
      </c>
      <c r="AL782" s="1" t="s">
        <v>122</v>
      </c>
      <c r="AM782" s="1" t="s">
        <v>107</v>
      </c>
      <c r="AN782" s="1" t="s">
        <v>120</v>
      </c>
      <c r="AO782" s="1" t="s">
        <v>117</v>
      </c>
      <c r="AP782" s="1" t="s">
        <v>162</v>
      </c>
      <c r="AQ782" s="1" t="s">
        <v>108</v>
      </c>
      <c r="AR782" s="1" t="s">
        <v>116</v>
      </c>
      <c r="AS782" s="1" t="s">
        <v>116</v>
      </c>
      <c r="AT782" s="1" t="s">
        <v>117</v>
      </c>
      <c r="AU782" s="1" t="s">
        <v>120</v>
      </c>
      <c r="AV782" s="1" t="s">
        <v>117</v>
      </c>
      <c r="AW782" s="1" t="s">
        <v>106</v>
      </c>
      <c r="AX782" s="1" t="s">
        <v>177</v>
      </c>
      <c r="AY782" s="1" t="s">
        <v>136</v>
      </c>
      <c r="AZ782" s="1" t="s">
        <v>137</v>
      </c>
      <c r="BA782" s="1" t="s">
        <v>138</v>
      </c>
      <c r="BU782" s="1" t="s">
        <v>150</v>
      </c>
    </row>
    <row r="783" spans="1:73" x14ac:dyDescent="0.15">
      <c r="A783" s="1" t="s">
        <v>88</v>
      </c>
      <c r="B783" s="1" t="s">
        <v>89</v>
      </c>
      <c r="D783" s="1" t="s">
        <v>2244</v>
      </c>
      <c r="E783" s="1" t="s">
        <v>2245</v>
      </c>
      <c r="F783" s="1" t="s">
        <v>2245</v>
      </c>
      <c r="G783" s="1" t="s">
        <v>124</v>
      </c>
      <c r="H783" s="2">
        <v>31013</v>
      </c>
      <c r="I783" s="1" t="s">
        <v>1339</v>
      </c>
      <c r="J783" s="1" t="s">
        <v>94</v>
      </c>
      <c r="K783" s="1" t="s">
        <v>304</v>
      </c>
      <c r="L783" s="1" t="s">
        <v>89</v>
      </c>
      <c r="M783" s="1" t="s">
        <v>385</v>
      </c>
      <c r="N783" s="1" t="s">
        <v>364</v>
      </c>
      <c r="O783" s="1" t="s">
        <v>2246</v>
      </c>
      <c r="P783" s="2">
        <v>44009</v>
      </c>
      <c r="Q783" s="1" t="s">
        <v>128</v>
      </c>
      <c r="R783" s="1" t="s">
        <v>129</v>
      </c>
      <c r="U783" s="1" t="s">
        <v>130</v>
      </c>
      <c r="V783" s="1" t="s">
        <v>102</v>
      </c>
      <c r="AD783" s="2">
        <v>44009</v>
      </c>
      <c r="AE783" s="1" t="s">
        <v>149</v>
      </c>
      <c r="AF783" s="1" t="s">
        <v>113</v>
      </c>
      <c r="AG783" s="1" t="s">
        <v>104</v>
      </c>
      <c r="AH783" s="1" t="s">
        <v>114</v>
      </c>
      <c r="AI783" s="1" t="s">
        <v>115</v>
      </c>
      <c r="AJ783" s="1" t="s">
        <v>149</v>
      </c>
      <c r="AK783" s="1" t="s">
        <v>106</v>
      </c>
      <c r="AL783" s="1" t="s">
        <v>122</v>
      </c>
      <c r="AM783" s="1" t="s">
        <v>122</v>
      </c>
      <c r="AN783" s="1" t="s">
        <v>120</v>
      </c>
      <c r="AO783" s="1" t="s">
        <v>117</v>
      </c>
      <c r="AP783" s="1" t="s">
        <v>162</v>
      </c>
      <c r="AQ783" s="1" t="s">
        <v>108</v>
      </c>
      <c r="AR783" s="1" t="s">
        <v>116</v>
      </c>
      <c r="AS783" s="1" t="s">
        <v>116</v>
      </c>
      <c r="AT783" s="1" t="s">
        <v>107</v>
      </c>
      <c r="AU783" s="1" t="s">
        <v>117</v>
      </c>
      <c r="AV783" s="1" t="s">
        <v>117</v>
      </c>
      <c r="AW783" s="1" t="s">
        <v>106</v>
      </c>
      <c r="AX783" s="1" t="s">
        <v>177</v>
      </c>
      <c r="AY783" s="1" t="s">
        <v>136</v>
      </c>
      <c r="AZ783" s="1" t="s">
        <v>137</v>
      </c>
      <c r="BA783" s="1" t="s">
        <v>138</v>
      </c>
    </row>
    <row r="784" spans="1:73" x14ac:dyDescent="0.15">
      <c r="A784" s="1" t="s">
        <v>88</v>
      </c>
      <c r="B784" s="1" t="s">
        <v>89</v>
      </c>
      <c r="D784" s="1" t="s">
        <v>2247</v>
      </c>
      <c r="E784" s="1" t="s">
        <v>2248</v>
      </c>
      <c r="F784" s="1" t="s">
        <v>2248</v>
      </c>
      <c r="G784" s="1" t="s">
        <v>124</v>
      </c>
      <c r="H784" s="2">
        <v>33030</v>
      </c>
      <c r="I784" s="1" t="s">
        <v>1939</v>
      </c>
      <c r="J784" s="1" t="s">
        <v>94</v>
      </c>
      <c r="K784" s="1" t="s">
        <v>256</v>
      </c>
      <c r="L784" s="1" t="s">
        <v>89</v>
      </c>
      <c r="M784" s="1" t="s">
        <v>96</v>
      </c>
      <c r="N784" s="1" t="s">
        <v>364</v>
      </c>
      <c r="O784" s="1" t="s">
        <v>2249</v>
      </c>
      <c r="P784" s="2">
        <v>43936</v>
      </c>
      <c r="Q784" s="1" t="s">
        <v>144</v>
      </c>
      <c r="R784" s="1" t="s">
        <v>121</v>
      </c>
      <c r="U784" s="1" t="s">
        <v>130</v>
      </c>
      <c r="V784" s="1" t="s">
        <v>102</v>
      </c>
      <c r="AD784" s="2">
        <v>43936</v>
      </c>
      <c r="AE784" s="1" t="s">
        <v>149</v>
      </c>
      <c r="AF784" s="1" t="s">
        <v>157</v>
      </c>
      <c r="AG784" s="1" t="s">
        <v>170</v>
      </c>
      <c r="AH784" s="1" t="s">
        <v>158</v>
      </c>
      <c r="AI784" s="1" t="s">
        <v>887</v>
      </c>
      <c r="AJ784" s="1" t="s">
        <v>105</v>
      </c>
      <c r="AK784" s="1" t="s">
        <v>106</v>
      </c>
      <c r="AL784" s="1" t="s">
        <v>122</v>
      </c>
      <c r="AM784" s="1" t="s">
        <v>105</v>
      </c>
      <c r="AN784" s="1" t="s">
        <v>120</v>
      </c>
      <c r="AO784" s="1" t="s">
        <v>117</v>
      </c>
      <c r="AP784" s="1" t="s">
        <v>162</v>
      </c>
      <c r="AQ784" s="1" t="s">
        <v>108</v>
      </c>
      <c r="AR784" s="1" t="s">
        <v>116</v>
      </c>
      <c r="AS784" s="1" t="s">
        <v>116</v>
      </c>
      <c r="AT784" s="1" t="s">
        <v>107</v>
      </c>
      <c r="AU784" s="1" t="s">
        <v>117</v>
      </c>
      <c r="AV784" s="1" t="s">
        <v>117</v>
      </c>
      <c r="AW784" s="1" t="s">
        <v>106</v>
      </c>
      <c r="AX784" s="1" t="s">
        <v>177</v>
      </c>
      <c r="AY784" s="1" t="s">
        <v>136</v>
      </c>
      <c r="AZ784" s="1" t="s">
        <v>137</v>
      </c>
      <c r="BA784" s="1" t="s">
        <v>138</v>
      </c>
      <c r="BU784" s="1" t="s">
        <v>150</v>
      </c>
    </row>
    <row r="785" spans="1:73" x14ac:dyDescent="0.15">
      <c r="A785" s="1" t="s">
        <v>88</v>
      </c>
      <c r="B785" s="1" t="s">
        <v>89</v>
      </c>
      <c r="D785" s="1" t="s">
        <v>2250</v>
      </c>
      <c r="E785" s="1" t="s">
        <v>2251</v>
      </c>
      <c r="F785" s="1" t="s">
        <v>2251</v>
      </c>
      <c r="G785" s="1" t="s">
        <v>124</v>
      </c>
      <c r="H785" s="2">
        <v>34214</v>
      </c>
      <c r="I785" s="1" t="s">
        <v>1963</v>
      </c>
      <c r="J785" s="1" t="s">
        <v>94</v>
      </c>
      <c r="K785" s="1" t="s">
        <v>282</v>
      </c>
      <c r="L785" s="1" t="s">
        <v>89</v>
      </c>
      <c r="M785" s="1" t="s">
        <v>96</v>
      </c>
      <c r="N785" s="1" t="s">
        <v>364</v>
      </c>
      <c r="O785" s="1" t="s">
        <v>2252</v>
      </c>
      <c r="P785" s="2">
        <v>43935</v>
      </c>
      <c r="Q785" s="1" t="s">
        <v>144</v>
      </c>
      <c r="R785" s="1" t="s">
        <v>121</v>
      </c>
      <c r="U785" s="1" t="s">
        <v>130</v>
      </c>
      <c r="V785" s="1" t="s">
        <v>102</v>
      </c>
      <c r="AD785" s="2">
        <v>43935</v>
      </c>
      <c r="AE785" s="1" t="s">
        <v>149</v>
      </c>
      <c r="AF785" s="1" t="s">
        <v>113</v>
      </c>
      <c r="AG785" s="1" t="s">
        <v>133</v>
      </c>
      <c r="AH785" s="1" t="s">
        <v>133</v>
      </c>
      <c r="AI785" s="1" t="s">
        <v>159</v>
      </c>
      <c r="AJ785" s="1" t="s">
        <v>113</v>
      </c>
      <c r="AK785" s="1" t="s">
        <v>106</v>
      </c>
      <c r="AL785" s="1" t="s">
        <v>122</v>
      </c>
      <c r="AM785" s="1" t="s">
        <v>122</v>
      </c>
      <c r="AN785" s="1" t="s">
        <v>120</v>
      </c>
      <c r="AO785" s="1" t="s">
        <v>120</v>
      </c>
      <c r="AP785" s="1" t="s">
        <v>105</v>
      </c>
      <c r="AQ785" s="1" t="s">
        <v>108</v>
      </c>
      <c r="AR785" s="1" t="s">
        <v>116</v>
      </c>
      <c r="AS785" s="1" t="s">
        <v>116</v>
      </c>
      <c r="AT785" s="1" t="s">
        <v>107</v>
      </c>
      <c r="AU785" s="1" t="s">
        <v>117</v>
      </c>
      <c r="AV785" s="1" t="s">
        <v>117</v>
      </c>
      <c r="AW785" s="1" t="s">
        <v>106</v>
      </c>
      <c r="AX785" s="1" t="s">
        <v>177</v>
      </c>
      <c r="AY785" s="1" t="s">
        <v>136</v>
      </c>
      <c r="AZ785" s="1" t="s">
        <v>108</v>
      </c>
      <c r="BA785" s="1" t="s">
        <v>109</v>
      </c>
      <c r="BU785" s="1" t="s">
        <v>150</v>
      </c>
    </row>
    <row r="786" spans="1:73" x14ac:dyDescent="0.15">
      <c r="A786" s="1" t="s">
        <v>88</v>
      </c>
      <c r="B786" s="1" t="s">
        <v>89</v>
      </c>
      <c r="D786" s="1" t="s">
        <v>2087</v>
      </c>
      <c r="E786" s="1" t="s">
        <v>2088</v>
      </c>
      <c r="F786" s="1" t="s">
        <v>2088</v>
      </c>
      <c r="G786" s="1" t="s">
        <v>92</v>
      </c>
      <c r="H786" s="2">
        <v>23012</v>
      </c>
      <c r="I786" s="1" t="s">
        <v>582</v>
      </c>
      <c r="J786" s="1" t="s">
        <v>94</v>
      </c>
      <c r="K786" s="1" t="s">
        <v>241</v>
      </c>
      <c r="L786" s="1" t="s">
        <v>89</v>
      </c>
      <c r="M786" s="1" t="s">
        <v>96</v>
      </c>
      <c r="N786" s="1" t="s">
        <v>386</v>
      </c>
      <c r="O786" s="1" t="s">
        <v>2253</v>
      </c>
      <c r="P786" s="2">
        <v>43991</v>
      </c>
      <c r="Q786" s="1" t="s">
        <v>144</v>
      </c>
      <c r="R786" s="1" t="s">
        <v>121</v>
      </c>
      <c r="U786" s="1" t="s">
        <v>130</v>
      </c>
      <c r="V786" s="1" t="s">
        <v>102</v>
      </c>
      <c r="AD786" s="2">
        <v>43991</v>
      </c>
      <c r="AE786" s="1" t="s">
        <v>149</v>
      </c>
      <c r="AF786" s="1" t="s">
        <v>119</v>
      </c>
      <c r="AG786" s="1" t="s">
        <v>170</v>
      </c>
      <c r="AH786" s="1" t="s">
        <v>158</v>
      </c>
      <c r="AI786" s="1" t="s">
        <v>149</v>
      </c>
      <c r="AJ786" s="1" t="s">
        <v>161</v>
      </c>
      <c r="AK786" s="1" t="s">
        <v>106</v>
      </c>
      <c r="AL786" s="1" t="s">
        <v>107</v>
      </c>
      <c r="AM786" s="1" t="s">
        <v>107</v>
      </c>
      <c r="AN786" s="1" t="s">
        <v>135</v>
      </c>
      <c r="AO786" s="1" t="s">
        <v>117</v>
      </c>
      <c r="AP786" s="1" t="s">
        <v>162</v>
      </c>
      <c r="AQ786" s="1" t="s">
        <v>105</v>
      </c>
      <c r="AR786" s="1" t="s">
        <v>116</v>
      </c>
      <c r="AS786" s="1" t="s">
        <v>116</v>
      </c>
      <c r="AT786" s="1" t="s">
        <v>117</v>
      </c>
      <c r="AU786" s="1" t="s">
        <v>120</v>
      </c>
      <c r="AV786" s="1" t="s">
        <v>117</v>
      </c>
      <c r="AW786" s="1" t="s">
        <v>106</v>
      </c>
      <c r="AX786" s="1" t="s">
        <v>177</v>
      </c>
      <c r="AY786" s="1" t="s">
        <v>136</v>
      </c>
      <c r="AZ786" s="1" t="s">
        <v>137</v>
      </c>
      <c r="BA786" s="1" t="s">
        <v>138</v>
      </c>
      <c r="BU786" s="1" t="s">
        <v>150</v>
      </c>
    </row>
    <row r="787" spans="1:73" x14ac:dyDescent="0.15">
      <c r="A787" s="1" t="s">
        <v>88</v>
      </c>
      <c r="B787" s="1" t="s">
        <v>89</v>
      </c>
      <c r="D787" s="1" t="s">
        <v>850</v>
      </c>
      <c r="E787" s="1" t="s">
        <v>851</v>
      </c>
      <c r="F787" s="1" t="s">
        <v>851</v>
      </c>
      <c r="G787" s="1" t="s">
        <v>124</v>
      </c>
      <c r="H787" s="2">
        <v>38739</v>
      </c>
      <c r="I787" s="1" t="s">
        <v>852</v>
      </c>
      <c r="J787" s="1" t="s">
        <v>228</v>
      </c>
      <c r="K787" s="1" t="s">
        <v>241</v>
      </c>
      <c r="L787" s="1" t="s">
        <v>89</v>
      </c>
      <c r="M787" s="1" t="s">
        <v>96</v>
      </c>
      <c r="N787" s="1" t="s">
        <v>386</v>
      </c>
      <c r="O787" s="1" t="s">
        <v>2254</v>
      </c>
      <c r="P787" s="2">
        <v>43979</v>
      </c>
      <c r="Q787" s="1" t="s">
        <v>99</v>
      </c>
      <c r="R787" s="1" t="s">
        <v>100</v>
      </c>
      <c r="U787" s="1" t="s">
        <v>130</v>
      </c>
      <c r="V787" s="1" t="s">
        <v>102</v>
      </c>
      <c r="AD787" s="2">
        <v>43979</v>
      </c>
      <c r="AE787" s="1" t="s">
        <v>149</v>
      </c>
      <c r="AF787" s="1" t="s">
        <v>133</v>
      </c>
      <c r="AG787" s="1" t="s">
        <v>186</v>
      </c>
      <c r="AH787" s="1" t="s">
        <v>145</v>
      </c>
      <c r="AI787" s="1" t="s">
        <v>161</v>
      </c>
      <c r="AJ787" s="1" t="s">
        <v>103</v>
      </c>
      <c r="AK787" s="1" t="s">
        <v>106</v>
      </c>
      <c r="AL787" s="1" t="s">
        <v>107</v>
      </c>
      <c r="AM787" s="1" t="s">
        <v>107</v>
      </c>
      <c r="AN787" s="1" t="s">
        <v>135</v>
      </c>
      <c r="AO787" s="1" t="s">
        <v>117</v>
      </c>
      <c r="AP787" s="1" t="s">
        <v>162</v>
      </c>
      <c r="AQ787" s="1" t="s">
        <v>105</v>
      </c>
      <c r="AR787" s="1" t="s">
        <v>116</v>
      </c>
      <c r="AS787" s="1" t="s">
        <v>116</v>
      </c>
      <c r="AT787" s="1" t="s">
        <v>117</v>
      </c>
      <c r="AU787" s="1" t="s">
        <v>135</v>
      </c>
      <c r="AV787" s="1" t="s">
        <v>117</v>
      </c>
      <c r="AW787" s="1" t="s">
        <v>106</v>
      </c>
      <c r="AX787" s="1" t="s">
        <v>177</v>
      </c>
      <c r="AY787" s="1" t="s">
        <v>136</v>
      </c>
      <c r="AZ787" s="1" t="s">
        <v>137</v>
      </c>
      <c r="BA787" s="1" t="s">
        <v>138</v>
      </c>
    </row>
    <row r="788" spans="1:73" x14ac:dyDescent="0.15">
      <c r="A788" s="1" t="s">
        <v>88</v>
      </c>
      <c r="B788" s="1" t="s">
        <v>89</v>
      </c>
      <c r="D788" s="1" t="s">
        <v>196</v>
      </c>
      <c r="E788" s="1" t="s">
        <v>197</v>
      </c>
      <c r="F788" s="1" t="s">
        <v>197</v>
      </c>
      <c r="G788" s="1" t="s">
        <v>124</v>
      </c>
      <c r="H788" s="2">
        <v>24282</v>
      </c>
      <c r="I788" s="1" t="s">
        <v>198</v>
      </c>
      <c r="J788" s="1" t="s">
        <v>94</v>
      </c>
      <c r="K788" s="1" t="s">
        <v>95</v>
      </c>
      <c r="L788" s="1" t="s">
        <v>89</v>
      </c>
      <c r="M788" s="1" t="s">
        <v>96</v>
      </c>
      <c r="N788" s="1" t="s">
        <v>97</v>
      </c>
      <c r="O788" s="1" t="s">
        <v>199</v>
      </c>
      <c r="P788" s="2">
        <v>44006</v>
      </c>
      <c r="Q788" s="1" t="s">
        <v>144</v>
      </c>
      <c r="R788" s="1" t="s">
        <v>121</v>
      </c>
      <c r="U788" s="1" t="s">
        <v>130</v>
      </c>
      <c r="V788" s="1" t="s">
        <v>102</v>
      </c>
      <c r="AD788" s="2">
        <v>44006</v>
      </c>
      <c r="AE788" s="1" t="s">
        <v>149</v>
      </c>
      <c r="AF788" s="1" t="s">
        <v>134</v>
      </c>
      <c r="AG788" s="1" t="s">
        <v>170</v>
      </c>
      <c r="AH788" s="1" t="s">
        <v>114</v>
      </c>
      <c r="AI788" s="1" t="s">
        <v>149</v>
      </c>
      <c r="AJ788" s="1" t="s">
        <v>103</v>
      </c>
      <c r="AK788" s="1" t="s">
        <v>106</v>
      </c>
      <c r="AL788" s="1" t="s">
        <v>107</v>
      </c>
      <c r="AM788" s="1" t="s">
        <v>107</v>
      </c>
      <c r="AN788" s="1" t="s">
        <v>135</v>
      </c>
      <c r="AO788" s="1" t="s">
        <v>117</v>
      </c>
      <c r="AP788" s="1" t="s">
        <v>162</v>
      </c>
      <c r="AQ788" s="1" t="s">
        <v>105</v>
      </c>
      <c r="AR788" s="1" t="s">
        <v>116</v>
      </c>
      <c r="AS788" s="1" t="s">
        <v>116</v>
      </c>
      <c r="AT788" s="1" t="s">
        <v>117</v>
      </c>
      <c r="AU788" s="1" t="s">
        <v>135</v>
      </c>
      <c r="AV788" s="1" t="s">
        <v>117</v>
      </c>
      <c r="AW788" s="1" t="s">
        <v>106</v>
      </c>
      <c r="AX788" s="1" t="s">
        <v>177</v>
      </c>
      <c r="AY788" s="1" t="s">
        <v>136</v>
      </c>
      <c r="AZ788" s="1" t="s">
        <v>137</v>
      </c>
      <c r="BA788" s="1" t="s">
        <v>138</v>
      </c>
      <c r="BU788" s="1" t="s">
        <v>150</v>
      </c>
    </row>
    <row r="789" spans="1:73" x14ac:dyDescent="0.15">
      <c r="A789" s="1" t="s">
        <v>88</v>
      </c>
      <c r="B789" s="1" t="s">
        <v>89</v>
      </c>
      <c r="D789" s="1" t="s">
        <v>2255</v>
      </c>
      <c r="E789" s="1" t="s">
        <v>2256</v>
      </c>
      <c r="F789" s="1" t="s">
        <v>2256</v>
      </c>
      <c r="G789" s="1" t="s">
        <v>92</v>
      </c>
      <c r="H789" s="2">
        <v>43943</v>
      </c>
      <c r="I789" s="1" t="s">
        <v>2257</v>
      </c>
      <c r="J789" s="1" t="s">
        <v>521</v>
      </c>
      <c r="K789" s="1" t="s">
        <v>289</v>
      </c>
      <c r="L789" s="1" t="s">
        <v>89</v>
      </c>
      <c r="M789" s="1" t="s">
        <v>228</v>
      </c>
      <c r="N789" s="1" t="s">
        <v>386</v>
      </c>
      <c r="O789" s="1" t="s">
        <v>2258</v>
      </c>
      <c r="P789" s="2">
        <v>43944</v>
      </c>
      <c r="Q789" s="1" t="s">
        <v>99</v>
      </c>
      <c r="R789" s="1" t="s">
        <v>100</v>
      </c>
      <c r="U789" s="1" t="s">
        <v>130</v>
      </c>
      <c r="V789" s="1" t="s">
        <v>102</v>
      </c>
      <c r="AD789" s="2">
        <v>43944</v>
      </c>
      <c r="AE789" s="1" t="s">
        <v>149</v>
      </c>
      <c r="AF789" s="1" t="s">
        <v>158</v>
      </c>
      <c r="AG789" s="1" t="s">
        <v>170</v>
      </c>
      <c r="AH789" s="1" t="s">
        <v>133</v>
      </c>
      <c r="AI789" s="1" t="s">
        <v>105</v>
      </c>
      <c r="AJ789" s="1" t="s">
        <v>103</v>
      </c>
      <c r="AK789" s="1" t="s">
        <v>106</v>
      </c>
      <c r="AL789" s="1" t="s">
        <v>107</v>
      </c>
      <c r="AM789" s="1" t="s">
        <v>107</v>
      </c>
      <c r="AN789" s="1" t="s">
        <v>135</v>
      </c>
      <c r="AO789" s="1" t="s">
        <v>117</v>
      </c>
      <c r="AP789" s="1" t="s">
        <v>162</v>
      </c>
      <c r="AQ789" s="1" t="s">
        <v>105</v>
      </c>
      <c r="AR789" s="1" t="s">
        <v>116</v>
      </c>
      <c r="AS789" s="1" t="s">
        <v>175</v>
      </c>
      <c r="AT789" s="1" t="s">
        <v>117</v>
      </c>
      <c r="AU789" s="1" t="s">
        <v>135</v>
      </c>
      <c r="AV789" s="1" t="s">
        <v>117</v>
      </c>
      <c r="AW789" s="1" t="s">
        <v>106</v>
      </c>
      <c r="AX789" s="1" t="s">
        <v>177</v>
      </c>
      <c r="AY789" s="1" t="s">
        <v>136</v>
      </c>
      <c r="AZ789" s="1" t="s">
        <v>137</v>
      </c>
      <c r="BA789" s="1" t="s">
        <v>138</v>
      </c>
    </row>
    <row r="790" spans="1:73" x14ac:dyDescent="0.15">
      <c r="A790" s="1" t="s">
        <v>88</v>
      </c>
      <c r="B790" s="1" t="s">
        <v>89</v>
      </c>
      <c r="D790" s="1" t="s">
        <v>2259</v>
      </c>
      <c r="E790" s="1" t="s">
        <v>2260</v>
      </c>
      <c r="F790" s="1" t="s">
        <v>2260</v>
      </c>
      <c r="G790" s="1" t="s">
        <v>92</v>
      </c>
      <c r="H790" s="2">
        <v>17529</v>
      </c>
      <c r="I790" s="1" t="s">
        <v>443</v>
      </c>
      <c r="J790" s="1" t="s">
        <v>141</v>
      </c>
      <c r="K790" s="1" t="s">
        <v>264</v>
      </c>
      <c r="L790" s="1" t="s">
        <v>89</v>
      </c>
      <c r="M790" s="1" t="s">
        <v>96</v>
      </c>
      <c r="N790" s="1" t="s">
        <v>364</v>
      </c>
      <c r="O790" s="1" t="s">
        <v>2261</v>
      </c>
      <c r="P790" s="2">
        <v>43939</v>
      </c>
      <c r="Q790" s="1" t="s">
        <v>190</v>
      </c>
      <c r="R790" s="1" t="s">
        <v>191</v>
      </c>
      <c r="U790" s="1" t="s">
        <v>130</v>
      </c>
      <c r="V790" s="1" t="s">
        <v>102</v>
      </c>
      <c r="AD790" s="2">
        <v>43939</v>
      </c>
      <c r="AE790" s="1" t="s">
        <v>149</v>
      </c>
      <c r="AF790" s="1" t="s">
        <v>113</v>
      </c>
      <c r="AG790" s="1" t="s">
        <v>157</v>
      </c>
      <c r="AH790" s="1" t="s">
        <v>145</v>
      </c>
      <c r="AI790" s="1" t="s">
        <v>115</v>
      </c>
      <c r="AJ790" s="1" t="s">
        <v>505</v>
      </c>
      <c r="AK790" s="1" t="s">
        <v>106</v>
      </c>
      <c r="AL790" s="1" t="s">
        <v>107</v>
      </c>
      <c r="AM790" s="1" t="s">
        <v>107</v>
      </c>
      <c r="AN790" s="1" t="s">
        <v>135</v>
      </c>
      <c r="AO790" s="1" t="s">
        <v>117</v>
      </c>
      <c r="AP790" s="1" t="s">
        <v>162</v>
      </c>
      <c r="AQ790" s="1" t="s">
        <v>105</v>
      </c>
      <c r="AR790" s="1" t="s">
        <v>116</v>
      </c>
      <c r="AS790" s="1" t="s">
        <v>116</v>
      </c>
      <c r="AT790" s="1" t="s">
        <v>117</v>
      </c>
      <c r="AU790" s="1" t="s">
        <v>120</v>
      </c>
      <c r="AV790" s="1" t="s">
        <v>117</v>
      </c>
      <c r="AW790" s="1" t="s">
        <v>106</v>
      </c>
      <c r="AX790" s="1" t="s">
        <v>177</v>
      </c>
      <c r="AY790" s="1" t="s">
        <v>136</v>
      </c>
      <c r="AZ790" s="1" t="s">
        <v>137</v>
      </c>
      <c r="BA790" s="1" t="s">
        <v>138</v>
      </c>
    </row>
    <row r="791" spans="1:73" x14ac:dyDescent="0.15">
      <c r="A791" s="1" t="s">
        <v>88</v>
      </c>
      <c r="B791" s="1" t="s">
        <v>89</v>
      </c>
      <c r="D791" s="1" t="s">
        <v>794</v>
      </c>
      <c r="E791" s="1" t="s">
        <v>795</v>
      </c>
      <c r="F791" s="1" t="s">
        <v>795</v>
      </c>
      <c r="G791" s="1" t="s">
        <v>124</v>
      </c>
      <c r="H791" s="2">
        <v>18972</v>
      </c>
      <c r="I791" s="1" t="s">
        <v>493</v>
      </c>
      <c r="J791" s="1" t="s">
        <v>141</v>
      </c>
      <c r="K791" s="1" t="s">
        <v>239</v>
      </c>
      <c r="L791" s="1" t="s">
        <v>89</v>
      </c>
      <c r="M791" s="1" t="s">
        <v>142</v>
      </c>
      <c r="N791" s="1" t="s">
        <v>386</v>
      </c>
      <c r="O791" s="1" t="s">
        <v>844</v>
      </c>
      <c r="P791" s="2">
        <v>43957</v>
      </c>
      <c r="Q791" s="1" t="s">
        <v>99</v>
      </c>
      <c r="R791" s="1" t="s">
        <v>100</v>
      </c>
      <c r="U791" s="1" t="s">
        <v>156</v>
      </c>
      <c r="V791" s="1" t="s">
        <v>102</v>
      </c>
      <c r="AD791" s="2">
        <v>43957</v>
      </c>
      <c r="AE791" s="1" t="s">
        <v>149</v>
      </c>
      <c r="AF791" s="1" t="s">
        <v>134</v>
      </c>
      <c r="AG791" s="1" t="s">
        <v>134</v>
      </c>
      <c r="AH791" s="1" t="s">
        <v>397</v>
      </c>
      <c r="AI791" s="1" t="s">
        <v>115</v>
      </c>
      <c r="AJ791" s="1" t="s">
        <v>166</v>
      </c>
      <c r="AK791" s="1" t="s">
        <v>106</v>
      </c>
      <c r="AL791" s="1" t="s">
        <v>107</v>
      </c>
      <c r="AM791" s="1" t="s">
        <v>107</v>
      </c>
      <c r="AN791" s="1" t="s">
        <v>135</v>
      </c>
      <c r="AO791" s="1" t="s">
        <v>117</v>
      </c>
      <c r="AP791" s="1" t="s">
        <v>162</v>
      </c>
      <c r="AQ791" s="1" t="s">
        <v>105</v>
      </c>
      <c r="AR791" s="1" t="s">
        <v>116</v>
      </c>
      <c r="AS791" s="1" t="s">
        <v>116</v>
      </c>
      <c r="AT791" s="1" t="s">
        <v>117</v>
      </c>
      <c r="AU791" s="1" t="s">
        <v>117</v>
      </c>
      <c r="AV791" s="1" t="s">
        <v>117</v>
      </c>
      <c r="AW791" s="1" t="s">
        <v>106</v>
      </c>
      <c r="AX791" s="1" t="s">
        <v>177</v>
      </c>
      <c r="AY791" s="1" t="s">
        <v>136</v>
      </c>
      <c r="AZ791" s="1" t="s">
        <v>137</v>
      </c>
      <c r="BA791" s="1" t="s">
        <v>109</v>
      </c>
    </row>
    <row r="792" spans="1:73" x14ac:dyDescent="0.15">
      <c r="A792" s="1" t="s">
        <v>88</v>
      </c>
      <c r="B792" s="1" t="s">
        <v>89</v>
      </c>
      <c r="D792" s="1" t="s">
        <v>2262</v>
      </c>
      <c r="E792" s="1" t="s">
        <v>2263</v>
      </c>
      <c r="F792" s="1" t="s">
        <v>2263</v>
      </c>
      <c r="G792" s="1" t="s">
        <v>92</v>
      </c>
      <c r="H792" s="2">
        <v>17141</v>
      </c>
      <c r="I792" s="1" t="s">
        <v>643</v>
      </c>
      <c r="J792" s="1" t="s">
        <v>141</v>
      </c>
      <c r="K792" s="1" t="s">
        <v>264</v>
      </c>
      <c r="L792" s="1" t="s">
        <v>89</v>
      </c>
      <c r="M792" s="1" t="s">
        <v>96</v>
      </c>
      <c r="N792" s="1" t="s">
        <v>364</v>
      </c>
      <c r="O792" s="1" t="s">
        <v>2264</v>
      </c>
      <c r="P792" s="2">
        <v>43954</v>
      </c>
      <c r="Q792" s="1" t="s">
        <v>348</v>
      </c>
      <c r="R792" s="1" t="s">
        <v>103</v>
      </c>
      <c r="U792" s="1" t="s">
        <v>130</v>
      </c>
      <c r="V792" s="1" t="s">
        <v>102</v>
      </c>
      <c r="AD792" s="2">
        <v>43954</v>
      </c>
      <c r="AE792" s="1" t="s">
        <v>149</v>
      </c>
      <c r="AF792" s="1" t="s">
        <v>134</v>
      </c>
      <c r="AG792" s="1" t="s">
        <v>170</v>
      </c>
      <c r="AH792" s="1" t="s">
        <v>158</v>
      </c>
      <c r="AI792" s="1" t="s">
        <v>134</v>
      </c>
      <c r="AJ792" s="1" t="s">
        <v>134</v>
      </c>
      <c r="AK792" s="1" t="s">
        <v>106</v>
      </c>
      <c r="AL792" s="1" t="s">
        <v>107</v>
      </c>
      <c r="AM792" s="1" t="s">
        <v>107</v>
      </c>
      <c r="AN792" s="1" t="s">
        <v>135</v>
      </c>
      <c r="AO792" s="1" t="s">
        <v>117</v>
      </c>
      <c r="AP792" s="1" t="s">
        <v>162</v>
      </c>
      <c r="AQ792" s="1" t="s">
        <v>105</v>
      </c>
      <c r="AR792" s="1" t="s">
        <v>116</v>
      </c>
      <c r="AS792" s="1" t="s">
        <v>116</v>
      </c>
      <c r="AT792" s="1" t="s">
        <v>117</v>
      </c>
      <c r="AU792" s="1" t="s">
        <v>117</v>
      </c>
      <c r="AV792" s="1" t="s">
        <v>117</v>
      </c>
      <c r="AW792" s="1" t="s">
        <v>106</v>
      </c>
      <c r="AX792" s="1" t="s">
        <v>177</v>
      </c>
      <c r="AY792" s="1" t="s">
        <v>136</v>
      </c>
      <c r="AZ792" s="1" t="s">
        <v>137</v>
      </c>
      <c r="BA792" s="1" t="s">
        <v>138</v>
      </c>
    </row>
    <row r="793" spans="1:73" x14ac:dyDescent="0.15">
      <c r="A793" s="1" t="s">
        <v>88</v>
      </c>
      <c r="B793" s="1" t="s">
        <v>89</v>
      </c>
      <c r="D793" s="1" t="s">
        <v>2265</v>
      </c>
      <c r="E793" s="1" t="s">
        <v>1645</v>
      </c>
      <c r="F793" s="1" t="s">
        <v>1645</v>
      </c>
      <c r="G793" s="1" t="s">
        <v>124</v>
      </c>
      <c r="H793" s="2">
        <v>24108</v>
      </c>
      <c r="I793" s="1" t="s">
        <v>152</v>
      </c>
      <c r="J793" s="1" t="s">
        <v>94</v>
      </c>
      <c r="K793" s="1" t="s">
        <v>323</v>
      </c>
      <c r="L793" s="1" t="s">
        <v>89</v>
      </c>
      <c r="M793" s="1" t="s">
        <v>96</v>
      </c>
      <c r="N793" s="1" t="s">
        <v>364</v>
      </c>
      <c r="O793" s="1" t="s">
        <v>2266</v>
      </c>
      <c r="P793" s="2">
        <v>43977</v>
      </c>
      <c r="Q793" s="1" t="s">
        <v>144</v>
      </c>
      <c r="R793" s="1" t="s">
        <v>121</v>
      </c>
      <c r="U793" s="1" t="s">
        <v>130</v>
      </c>
      <c r="V793" s="1" t="s">
        <v>102</v>
      </c>
      <c r="AD793" s="2">
        <v>43977</v>
      </c>
      <c r="AE793" s="1" t="s">
        <v>149</v>
      </c>
      <c r="AF793" s="1" t="s">
        <v>133</v>
      </c>
      <c r="AG793" s="1" t="s">
        <v>170</v>
      </c>
      <c r="AH793" s="1" t="s">
        <v>132</v>
      </c>
      <c r="AI793" s="1" t="s">
        <v>149</v>
      </c>
      <c r="AJ793" s="1" t="s">
        <v>149</v>
      </c>
      <c r="AK793" s="1" t="s">
        <v>106</v>
      </c>
      <c r="AL793" s="1" t="s">
        <v>107</v>
      </c>
      <c r="AM793" s="1" t="s">
        <v>107</v>
      </c>
      <c r="AN793" s="1" t="s">
        <v>135</v>
      </c>
      <c r="AO793" s="1" t="s">
        <v>117</v>
      </c>
      <c r="AP793" s="1" t="s">
        <v>162</v>
      </c>
      <c r="AQ793" s="1" t="s">
        <v>105</v>
      </c>
      <c r="AR793" s="1" t="s">
        <v>116</v>
      </c>
      <c r="AS793" s="1" t="s">
        <v>116</v>
      </c>
      <c r="AT793" s="1" t="s">
        <v>120</v>
      </c>
      <c r="AU793" s="1" t="s">
        <v>135</v>
      </c>
      <c r="AV793" s="1" t="s">
        <v>117</v>
      </c>
      <c r="AW793" s="1" t="s">
        <v>106</v>
      </c>
      <c r="AX793" s="1" t="s">
        <v>177</v>
      </c>
      <c r="AY793" s="1" t="s">
        <v>136</v>
      </c>
      <c r="AZ793" s="1" t="s">
        <v>137</v>
      </c>
      <c r="BA793" s="1" t="s">
        <v>138</v>
      </c>
      <c r="BU793" s="1" t="s">
        <v>150</v>
      </c>
    </row>
    <row r="794" spans="1:73" x14ac:dyDescent="0.15">
      <c r="A794" s="1" t="s">
        <v>88</v>
      </c>
      <c r="B794" s="1" t="s">
        <v>89</v>
      </c>
      <c r="D794" s="1" t="s">
        <v>757</v>
      </c>
      <c r="E794" s="1" t="s">
        <v>758</v>
      </c>
      <c r="F794" s="1" t="s">
        <v>758</v>
      </c>
      <c r="G794" s="1" t="s">
        <v>92</v>
      </c>
      <c r="H794" s="2">
        <v>15356</v>
      </c>
      <c r="I794" s="1" t="s">
        <v>439</v>
      </c>
      <c r="J794" s="1" t="s">
        <v>141</v>
      </c>
      <c r="K794" s="1" t="s">
        <v>241</v>
      </c>
      <c r="L794" s="1" t="s">
        <v>89</v>
      </c>
      <c r="M794" s="1" t="s">
        <v>96</v>
      </c>
      <c r="N794" s="1" t="s">
        <v>386</v>
      </c>
      <c r="O794" s="1" t="s">
        <v>923</v>
      </c>
      <c r="P794" s="2">
        <v>43983</v>
      </c>
      <c r="Q794" s="1" t="s">
        <v>99</v>
      </c>
      <c r="R794" s="1" t="s">
        <v>100</v>
      </c>
      <c r="U794" s="1" t="s">
        <v>130</v>
      </c>
      <c r="V794" s="1" t="s">
        <v>102</v>
      </c>
      <c r="AD794" s="2">
        <v>43983</v>
      </c>
      <c r="AE794" s="1" t="s">
        <v>149</v>
      </c>
      <c r="AF794" s="1" t="s">
        <v>159</v>
      </c>
      <c r="AG794" s="1" t="s">
        <v>191</v>
      </c>
      <c r="AH794" s="1" t="s">
        <v>132</v>
      </c>
      <c r="AI794" s="1" t="s">
        <v>149</v>
      </c>
      <c r="AJ794" s="1" t="s">
        <v>149</v>
      </c>
      <c r="AK794" s="1" t="s">
        <v>106</v>
      </c>
      <c r="AL794" s="1" t="s">
        <v>107</v>
      </c>
      <c r="AM794" s="1" t="s">
        <v>107</v>
      </c>
      <c r="AN794" s="1" t="s">
        <v>135</v>
      </c>
      <c r="AO794" s="1" t="s">
        <v>117</v>
      </c>
      <c r="AP794" s="1" t="s">
        <v>162</v>
      </c>
      <c r="AQ794" s="1" t="s">
        <v>105</v>
      </c>
      <c r="AR794" s="1" t="s">
        <v>116</v>
      </c>
      <c r="AS794" s="1" t="s">
        <v>116</v>
      </c>
      <c r="AT794" s="1" t="s">
        <v>117</v>
      </c>
      <c r="AU794" s="1" t="s">
        <v>135</v>
      </c>
      <c r="AV794" s="1" t="s">
        <v>117</v>
      </c>
      <c r="AW794" s="1" t="s">
        <v>106</v>
      </c>
      <c r="AX794" s="1" t="s">
        <v>177</v>
      </c>
      <c r="AY794" s="1" t="s">
        <v>136</v>
      </c>
      <c r="AZ794" s="1" t="s">
        <v>137</v>
      </c>
      <c r="BA794" s="1" t="s">
        <v>138</v>
      </c>
    </row>
    <row r="795" spans="1:73" x14ac:dyDescent="0.15">
      <c r="A795" s="1" t="s">
        <v>88</v>
      </c>
      <c r="B795" s="1" t="s">
        <v>89</v>
      </c>
      <c r="D795" s="1" t="s">
        <v>2267</v>
      </c>
      <c r="E795" s="1" t="s">
        <v>2268</v>
      </c>
      <c r="F795" s="1" t="s">
        <v>2268</v>
      </c>
      <c r="G795" s="1" t="s">
        <v>124</v>
      </c>
      <c r="H795" s="2">
        <v>19179</v>
      </c>
      <c r="I795" s="1" t="s">
        <v>528</v>
      </c>
      <c r="J795" s="1" t="s">
        <v>141</v>
      </c>
      <c r="K795" s="1" t="s">
        <v>264</v>
      </c>
      <c r="L795" s="1" t="s">
        <v>89</v>
      </c>
      <c r="M795" s="1" t="s">
        <v>96</v>
      </c>
      <c r="N795" s="1" t="s">
        <v>364</v>
      </c>
      <c r="O795" s="1" t="s">
        <v>2269</v>
      </c>
      <c r="P795" s="2">
        <v>43995</v>
      </c>
      <c r="Q795" s="1" t="s">
        <v>144</v>
      </c>
      <c r="R795" s="1" t="s">
        <v>121</v>
      </c>
      <c r="U795" s="1" t="s">
        <v>130</v>
      </c>
      <c r="V795" s="1" t="s">
        <v>102</v>
      </c>
      <c r="AD795" s="2">
        <v>43995</v>
      </c>
      <c r="AE795" s="1" t="s">
        <v>149</v>
      </c>
      <c r="AF795" s="1" t="s">
        <v>114</v>
      </c>
      <c r="AG795" s="1" t="s">
        <v>186</v>
      </c>
      <c r="AH795" s="1" t="s">
        <v>132</v>
      </c>
      <c r="AI795" s="1" t="s">
        <v>149</v>
      </c>
      <c r="AJ795" s="1" t="s">
        <v>149</v>
      </c>
      <c r="AK795" s="1" t="s">
        <v>106</v>
      </c>
      <c r="AL795" s="1" t="s">
        <v>107</v>
      </c>
      <c r="AM795" s="1" t="s">
        <v>107</v>
      </c>
      <c r="AN795" s="1" t="s">
        <v>135</v>
      </c>
      <c r="AO795" s="1" t="s">
        <v>117</v>
      </c>
      <c r="AP795" s="1" t="s">
        <v>162</v>
      </c>
      <c r="AQ795" s="1" t="s">
        <v>105</v>
      </c>
      <c r="AR795" s="1" t="s">
        <v>116</v>
      </c>
      <c r="AS795" s="1" t="s">
        <v>116</v>
      </c>
      <c r="AT795" s="1" t="s">
        <v>117</v>
      </c>
      <c r="AU795" s="1" t="s">
        <v>135</v>
      </c>
      <c r="AV795" s="1" t="s">
        <v>117</v>
      </c>
      <c r="AW795" s="1" t="s">
        <v>106</v>
      </c>
      <c r="AX795" s="1" t="s">
        <v>177</v>
      </c>
      <c r="AY795" s="1" t="s">
        <v>136</v>
      </c>
      <c r="AZ795" s="1" t="s">
        <v>137</v>
      </c>
      <c r="BA795" s="1" t="s">
        <v>138</v>
      </c>
      <c r="BU795" s="1" t="s">
        <v>150</v>
      </c>
    </row>
    <row r="796" spans="1:73" x14ac:dyDescent="0.15">
      <c r="A796" s="1" t="s">
        <v>88</v>
      </c>
      <c r="B796" s="1" t="s">
        <v>89</v>
      </c>
      <c r="D796" s="1" t="s">
        <v>2270</v>
      </c>
      <c r="E796" s="1" t="s">
        <v>2271</v>
      </c>
      <c r="F796" s="1" t="s">
        <v>2271</v>
      </c>
      <c r="G796" s="1" t="s">
        <v>124</v>
      </c>
      <c r="H796" s="2">
        <v>18847</v>
      </c>
      <c r="I796" s="1" t="s">
        <v>493</v>
      </c>
      <c r="J796" s="1" t="s">
        <v>141</v>
      </c>
      <c r="K796" s="1" t="s">
        <v>287</v>
      </c>
      <c r="L796" s="1" t="s">
        <v>89</v>
      </c>
      <c r="M796" s="1" t="s">
        <v>96</v>
      </c>
      <c r="N796" s="1" t="s">
        <v>364</v>
      </c>
      <c r="O796" s="1" t="s">
        <v>2272</v>
      </c>
      <c r="P796" s="2">
        <v>44003</v>
      </c>
      <c r="Q796" s="1" t="s">
        <v>144</v>
      </c>
      <c r="R796" s="1" t="s">
        <v>121</v>
      </c>
      <c r="U796" s="1" t="s">
        <v>130</v>
      </c>
      <c r="V796" s="1" t="s">
        <v>102</v>
      </c>
      <c r="AD796" s="2">
        <v>44003</v>
      </c>
      <c r="AE796" s="1" t="s">
        <v>149</v>
      </c>
      <c r="AF796" s="1" t="s">
        <v>134</v>
      </c>
      <c r="AG796" s="1" t="s">
        <v>186</v>
      </c>
      <c r="AH796" s="1" t="s">
        <v>131</v>
      </c>
      <c r="AI796" s="1" t="s">
        <v>149</v>
      </c>
      <c r="AJ796" s="1" t="s">
        <v>149</v>
      </c>
      <c r="AK796" s="1" t="s">
        <v>106</v>
      </c>
      <c r="AL796" s="1" t="s">
        <v>107</v>
      </c>
      <c r="AM796" s="1" t="s">
        <v>107</v>
      </c>
      <c r="AN796" s="1" t="s">
        <v>135</v>
      </c>
      <c r="AO796" s="1" t="s">
        <v>117</v>
      </c>
      <c r="AP796" s="1" t="s">
        <v>162</v>
      </c>
      <c r="AQ796" s="1" t="s">
        <v>105</v>
      </c>
      <c r="AR796" s="1" t="s">
        <v>116</v>
      </c>
      <c r="AS796" s="1" t="s">
        <v>116</v>
      </c>
      <c r="AT796" s="1" t="s">
        <v>117</v>
      </c>
      <c r="AU796" s="1" t="s">
        <v>117</v>
      </c>
      <c r="AV796" s="1" t="s">
        <v>117</v>
      </c>
      <c r="AW796" s="1" t="s">
        <v>106</v>
      </c>
      <c r="AX796" s="1" t="s">
        <v>177</v>
      </c>
      <c r="AY796" s="1" t="s">
        <v>136</v>
      </c>
      <c r="AZ796" s="1" t="s">
        <v>137</v>
      </c>
      <c r="BA796" s="1" t="s">
        <v>138</v>
      </c>
      <c r="BU796" s="1" t="s">
        <v>150</v>
      </c>
    </row>
    <row r="797" spans="1:73" x14ac:dyDescent="0.15">
      <c r="A797" s="1" t="s">
        <v>88</v>
      </c>
      <c r="B797" s="1" t="s">
        <v>89</v>
      </c>
      <c r="D797" s="1" t="s">
        <v>2273</v>
      </c>
      <c r="E797" s="1" t="s">
        <v>2274</v>
      </c>
      <c r="F797" s="1" t="s">
        <v>2274</v>
      </c>
      <c r="G797" s="1" t="s">
        <v>124</v>
      </c>
      <c r="H797" s="2">
        <v>23905</v>
      </c>
      <c r="I797" s="1" t="s">
        <v>152</v>
      </c>
      <c r="J797" s="1" t="s">
        <v>94</v>
      </c>
      <c r="K797" s="1" t="s">
        <v>285</v>
      </c>
      <c r="L797" s="1" t="s">
        <v>89</v>
      </c>
      <c r="M797" s="1" t="s">
        <v>126</v>
      </c>
      <c r="N797" s="1" t="s">
        <v>364</v>
      </c>
      <c r="O797" s="1" t="s">
        <v>2275</v>
      </c>
      <c r="P797" s="2">
        <v>43984</v>
      </c>
      <c r="Q797" s="1" t="s">
        <v>348</v>
      </c>
      <c r="R797" s="1" t="s">
        <v>103</v>
      </c>
      <c r="U797" s="1" t="s">
        <v>130</v>
      </c>
      <c r="V797" s="1" t="s">
        <v>102</v>
      </c>
      <c r="AD797" s="2">
        <v>43984</v>
      </c>
      <c r="AE797" s="1" t="s">
        <v>149</v>
      </c>
      <c r="AF797" s="1" t="s">
        <v>145</v>
      </c>
      <c r="AG797" s="1" t="s">
        <v>191</v>
      </c>
      <c r="AH797" s="1" t="s">
        <v>133</v>
      </c>
      <c r="AI797" s="1" t="s">
        <v>149</v>
      </c>
      <c r="AJ797" s="1" t="s">
        <v>105</v>
      </c>
      <c r="AK797" s="1" t="s">
        <v>106</v>
      </c>
      <c r="AL797" s="1" t="s">
        <v>107</v>
      </c>
      <c r="AM797" s="1" t="s">
        <v>107</v>
      </c>
      <c r="AN797" s="1" t="s">
        <v>135</v>
      </c>
      <c r="AO797" s="1" t="s">
        <v>117</v>
      </c>
      <c r="AP797" s="1" t="s">
        <v>162</v>
      </c>
      <c r="AQ797" s="1" t="s">
        <v>105</v>
      </c>
      <c r="AR797" s="1" t="s">
        <v>116</v>
      </c>
      <c r="AS797" s="1" t="s">
        <v>116</v>
      </c>
      <c r="AT797" s="1" t="s">
        <v>105</v>
      </c>
      <c r="AU797" s="1" t="s">
        <v>135</v>
      </c>
      <c r="AV797" s="1" t="s">
        <v>117</v>
      </c>
      <c r="AW797" s="1" t="s">
        <v>106</v>
      </c>
      <c r="AX797" s="1" t="s">
        <v>177</v>
      </c>
      <c r="AY797" s="1" t="s">
        <v>136</v>
      </c>
      <c r="AZ797" s="1" t="s">
        <v>137</v>
      </c>
      <c r="BA797" s="1" t="s">
        <v>138</v>
      </c>
    </row>
    <row r="798" spans="1:73" x14ac:dyDescent="0.15">
      <c r="A798" s="1" t="s">
        <v>88</v>
      </c>
      <c r="B798" s="1" t="s">
        <v>89</v>
      </c>
      <c r="D798" s="1" t="s">
        <v>2276</v>
      </c>
      <c r="E798" s="1" t="s">
        <v>2277</v>
      </c>
      <c r="F798" s="1" t="s">
        <v>2277</v>
      </c>
      <c r="G798" s="1" t="s">
        <v>124</v>
      </c>
      <c r="H798" s="2">
        <v>24961</v>
      </c>
      <c r="I798" s="1" t="s">
        <v>93</v>
      </c>
      <c r="J798" s="1" t="s">
        <v>94</v>
      </c>
      <c r="K798" s="1" t="s">
        <v>285</v>
      </c>
      <c r="L798" s="1" t="s">
        <v>89</v>
      </c>
      <c r="M798" s="1" t="s">
        <v>126</v>
      </c>
      <c r="N798" s="1" t="s">
        <v>364</v>
      </c>
      <c r="O798" s="1" t="s">
        <v>2278</v>
      </c>
      <c r="P798" s="2">
        <v>43938</v>
      </c>
      <c r="Q798" s="1" t="s">
        <v>354</v>
      </c>
      <c r="R798" s="1" t="s">
        <v>119</v>
      </c>
      <c r="U798" s="1" t="s">
        <v>130</v>
      </c>
      <c r="V798" s="1" t="s">
        <v>102</v>
      </c>
      <c r="AD798" s="2">
        <v>43938</v>
      </c>
      <c r="AE798" s="1" t="s">
        <v>149</v>
      </c>
      <c r="AF798" s="1" t="s">
        <v>114</v>
      </c>
      <c r="AG798" s="1" t="s">
        <v>133</v>
      </c>
      <c r="AH798" s="1" t="s">
        <v>145</v>
      </c>
      <c r="AI798" s="1" t="s">
        <v>149</v>
      </c>
      <c r="AJ798" s="1" t="s">
        <v>182</v>
      </c>
      <c r="AK798" s="1" t="s">
        <v>106</v>
      </c>
      <c r="AL798" s="1" t="s">
        <v>107</v>
      </c>
      <c r="AM798" s="1" t="s">
        <v>107</v>
      </c>
      <c r="AN798" s="1" t="s">
        <v>135</v>
      </c>
      <c r="AO798" s="1" t="s">
        <v>117</v>
      </c>
      <c r="AP798" s="1" t="s">
        <v>162</v>
      </c>
      <c r="AQ798" s="1" t="s">
        <v>105</v>
      </c>
      <c r="AR798" s="1" t="s">
        <v>116</v>
      </c>
      <c r="AS798" s="1" t="s">
        <v>116</v>
      </c>
      <c r="AT798" s="1" t="s">
        <v>105</v>
      </c>
      <c r="AU798" s="1" t="s">
        <v>135</v>
      </c>
      <c r="AV798" s="1" t="s">
        <v>117</v>
      </c>
      <c r="AW798" s="1" t="s">
        <v>106</v>
      </c>
      <c r="AX798" s="1" t="s">
        <v>177</v>
      </c>
      <c r="AY798" s="1" t="s">
        <v>136</v>
      </c>
      <c r="AZ798" s="1" t="s">
        <v>137</v>
      </c>
      <c r="BA798" s="1" t="s">
        <v>138</v>
      </c>
    </row>
    <row r="799" spans="1:73" x14ac:dyDescent="0.15">
      <c r="A799" s="1" t="s">
        <v>88</v>
      </c>
      <c r="B799" s="1" t="s">
        <v>89</v>
      </c>
      <c r="D799" s="1" t="s">
        <v>2279</v>
      </c>
      <c r="E799" s="1" t="s">
        <v>2280</v>
      </c>
      <c r="F799" s="1" t="s">
        <v>2280</v>
      </c>
      <c r="G799" s="1" t="s">
        <v>124</v>
      </c>
      <c r="H799" s="2">
        <v>10176</v>
      </c>
      <c r="I799" s="1" t="s">
        <v>377</v>
      </c>
      <c r="J799" s="1" t="s">
        <v>141</v>
      </c>
      <c r="K799" s="1" t="s">
        <v>247</v>
      </c>
      <c r="L799" s="1" t="s">
        <v>89</v>
      </c>
      <c r="M799" s="1" t="s">
        <v>142</v>
      </c>
      <c r="N799" s="1" t="s">
        <v>364</v>
      </c>
      <c r="O799" s="1" t="s">
        <v>2281</v>
      </c>
      <c r="P799" s="2">
        <v>43957</v>
      </c>
      <c r="Q799" s="1" t="s">
        <v>144</v>
      </c>
      <c r="R799" s="1" t="s">
        <v>121</v>
      </c>
      <c r="U799" s="1" t="s">
        <v>130</v>
      </c>
      <c r="V799" s="1" t="s">
        <v>102</v>
      </c>
      <c r="AD799" s="2">
        <v>43957</v>
      </c>
      <c r="AE799" s="1" t="s">
        <v>149</v>
      </c>
      <c r="AF799" s="1" t="s">
        <v>161</v>
      </c>
      <c r="AG799" s="1" t="s">
        <v>149</v>
      </c>
      <c r="AH799" s="1" t="s">
        <v>114</v>
      </c>
      <c r="AI799" s="1" t="s">
        <v>105</v>
      </c>
      <c r="AJ799" s="1" t="s">
        <v>149</v>
      </c>
      <c r="AK799" s="1" t="s">
        <v>106</v>
      </c>
      <c r="AL799" s="1" t="s">
        <v>107</v>
      </c>
      <c r="AM799" s="1" t="s">
        <v>122</v>
      </c>
      <c r="AN799" s="1" t="s">
        <v>135</v>
      </c>
      <c r="AO799" s="1" t="s">
        <v>117</v>
      </c>
      <c r="AP799" s="1" t="s">
        <v>162</v>
      </c>
      <c r="AQ799" s="1" t="s">
        <v>105</v>
      </c>
      <c r="AR799" s="1" t="s">
        <v>116</v>
      </c>
      <c r="AS799" s="1" t="s">
        <v>116</v>
      </c>
      <c r="AT799" s="1" t="s">
        <v>117</v>
      </c>
      <c r="AU799" s="1" t="s">
        <v>117</v>
      </c>
      <c r="AV799" s="1" t="s">
        <v>117</v>
      </c>
      <c r="AW799" s="1" t="s">
        <v>106</v>
      </c>
      <c r="AX799" s="1" t="s">
        <v>177</v>
      </c>
      <c r="AY799" s="1" t="s">
        <v>136</v>
      </c>
      <c r="AZ799" s="1" t="s">
        <v>137</v>
      </c>
      <c r="BA799" s="1" t="s">
        <v>138</v>
      </c>
      <c r="BU799" s="1" t="s">
        <v>150</v>
      </c>
    </row>
    <row r="800" spans="1:73" x14ac:dyDescent="0.15">
      <c r="A800" s="1" t="s">
        <v>88</v>
      </c>
      <c r="B800" s="1" t="s">
        <v>89</v>
      </c>
      <c r="D800" s="1" t="s">
        <v>2282</v>
      </c>
      <c r="E800" s="1" t="s">
        <v>2283</v>
      </c>
      <c r="F800" s="1" t="s">
        <v>2283</v>
      </c>
      <c r="G800" s="1" t="s">
        <v>92</v>
      </c>
      <c r="H800" s="2">
        <v>26227</v>
      </c>
      <c r="I800" s="1" t="s">
        <v>111</v>
      </c>
      <c r="J800" s="1" t="s">
        <v>94</v>
      </c>
      <c r="K800" s="1" t="s">
        <v>245</v>
      </c>
      <c r="L800" s="1" t="s">
        <v>89</v>
      </c>
      <c r="M800" s="1" t="s">
        <v>142</v>
      </c>
      <c r="N800" s="1" t="s">
        <v>364</v>
      </c>
      <c r="O800" s="1" t="s">
        <v>2284</v>
      </c>
      <c r="P800" s="2">
        <v>44005</v>
      </c>
      <c r="Q800" s="1" t="s">
        <v>230</v>
      </c>
      <c r="R800" s="1" t="s">
        <v>157</v>
      </c>
      <c r="U800" s="1" t="s">
        <v>156</v>
      </c>
      <c r="V800" s="1" t="s">
        <v>102</v>
      </c>
      <c r="AD800" s="2">
        <v>44005</v>
      </c>
      <c r="AE800" s="1" t="s">
        <v>149</v>
      </c>
      <c r="AF800" s="1" t="s">
        <v>186</v>
      </c>
      <c r="AG800" s="1" t="s">
        <v>170</v>
      </c>
      <c r="AH800" s="1" t="s">
        <v>158</v>
      </c>
      <c r="AI800" s="1" t="s">
        <v>149</v>
      </c>
      <c r="AJ800" s="1" t="s">
        <v>149</v>
      </c>
      <c r="AK800" s="1" t="s">
        <v>106</v>
      </c>
      <c r="AL800" s="1" t="s">
        <v>122</v>
      </c>
      <c r="AM800" s="1" t="s">
        <v>122</v>
      </c>
      <c r="AN800" s="1" t="s">
        <v>135</v>
      </c>
      <c r="AO800" s="1" t="s">
        <v>117</v>
      </c>
      <c r="AP800" s="1" t="s">
        <v>162</v>
      </c>
      <c r="AQ800" s="1" t="s">
        <v>105</v>
      </c>
      <c r="AR800" s="1" t="s">
        <v>116</v>
      </c>
      <c r="AS800" s="1" t="s">
        <v>116</v>
      </c>
      <c r="AT800" s="1" t="s">
        <v>117</v>
      </c>
      <c r="AU800" s="1" t="s">
        <v>117</v>
      </c>
      <c r="AV800" s="1" t="s">
        <v>117</v>
      </c>
      <c r="AW800" s="1" t="s">
        <v>106</v>
      </c>
      <c r="AX800" s="1" t="s">
        <v>177</v>
      </c>
      <c r="AY800" s="1" t="s">
        <v>136</v>
      </c>
      <c r="AZ800" s="1" t="s">
        <v>137</v>
      </c>
      <c r="BA800" s="1" t="s">
        <v>138</v>
      </c>
    </row>
    <row r="801" spans="1:73" x14ac:dyDescent="0.15">
      <c r="A801" s="1" t="s">
        <v>88</v>
      </c>
      <c r="B801" s="1" t="s">
        <v>89</v>
      </c>
      <c r="D801" s="1" t="s">
        <v>942</v>
      </c>
      <c r="E801" s="1" t="s">
        <v>943</v>
      </c>
      <c r="F801" s="1" t="s">
        <v>943</v>
      </c>
      <c r="G801" s="1" t="s">
        <v>92</v>
      </c>
      <c r="H801" s="2">
        <v>14246</v>
      </c>
      <c r="I801" s="1" t="s">
        <v>678</v>
      </c>
      <c r="J801" s="1" t="s">
        <v>141</v>
      </c>
      <c r="K801" s="1" t="s">
        <v>239</v>
      </c>
      <c r="L801" s="1" t="s">
        <v>89</v>
      </c>
      <c r="M801" s="1" t="s">
        <v>142</v>
      </c>
      <c r="N801" s="1" t="s">
        <v>386</v>
      </c>
      <c r="O801" s="1" t="s">
        <v>2285</v>
      </c>
      <c r="P801" s="2">
        <v>43940</v>
      </c>
      <c r="Q801" s="1" t="s">
        <v>99</v>
      </c>
      <c r="R801" s="1" t="s">
        <v>100</v>
      </c>
      <c r="U801" s="1" t="s">
        <v>156</v>
      </c>
      <c r="V801" s="1" t="s">
        <v>102</v>
      </c>
      <c r="AD801" s="2">
        <v>43940</v>
      </c>
      <c r="AE801" s="1" t="s">
        <v>149</v>
      </c>
      <c r="AF801" s="1" t="s">
        <v>505</v>
      </c>
      <c r="AG801" s="1">
        <v>18</v>
      </c>
      <c r="AH801" s="1" t="s">
        <v>119</v>
      </c>
      <c r="AI801" s="1" t="s">
        <v>149</v>
      </c>
      <c r="AJ801" s="1" t="s">
        <v>103</v>
      </c>
      <c r="AK801" s="1" t="s">
        <v>106</v>
      </c>
      <c r="AL801" s="1" t="s">
        <v>107</v>
      </c>
      <c r="AM801" s="1" t="s">
        <v>105</v>
      </c>
      <c r="AN801" s="1" t="s">
        <v>135</v>
      </c>
      <c r="AO801" s="1" t="s">
        <v>117</v>
      </c>
      <c r="AP801" s="1" t="s">
        <v>162</v>
      </c>
      <c r="AQ801" s="1" t="s">
        <v>105</v>
      </c>
      <c r="AR801" s="1" t="s">
        <v>116</v>
      </c>
      <c r="AS801" s="1" t="s">
        <v>116</v>
      </c>
      <c r="AT801" s="1" t="s">
        <v>117</v>
      </c>
      <c r="AU801" s="1" t="s">
        <v>117</v>
      </c>
      <c r="AV801" s="1" t="s">
        <v>117</v>
      </c>
      <c r="AW801" s="1" t="s">
        <v>106</v>
      </c>
      <c r="AX801" s="1" t="s">
        <v>177</v>
      </c>
      <c r="AY801" s="1" t="s">
        <v>136</v>
      </c>
      <c r="AZ801" s="1" t="s">
        <v>137</v>
      </c>
      <c r="BA801" s="1" t="s">
        <v>138</v>
      </c>
    </row>
    <row r="802" spans="1:73" x14ac:dyDescent="0.15">
      <c r="A802" s="1" t="s">
        <v>88</v>
      </c>
      <c r="B802" s="1" t="s">
        <v>89</v>
      </c>
      <c r="D802" s="1" t="s">
        <v>2286</v>
      </c>
      <c r="E802" s="1" t="s">
        <v>2287</v>
      </c>
      <c r="F802" s="1" t="s">
        <v>2287</v>
      </c>
      <c r="G802" s="1" t="s">
        <v>92</v>
      </c>
      <c r="H802" s="2">
        <v>18629</v>
      </c>
      <c r="I802" s="1" t="s">
        <v>516</v>
      </c>
      <c r="J802" s="1" t="s">
        <v>141</v>
      </c>
      <c r="K802" s="1" t="s">
        <v>247</v>
      </c>
      <c r="L802" s="1" t="s">
        <v>89</v>
      </c>
      <c r="M802" s="1" t="s">
        <v>142</v>
      </c>
      <c r="N802" s="1" t="s">
        <v>364</v>
      </c>
      <c r="O802" s="1" t="s">
        <v>2288</v>
      </c>
      <c r="P802" s="2">
        <v>43957</v>
      </c>
      <c r="Q802" s="1" t="s">
        <v>144</v>
      </c>
      <c r="R802" s="1" t="s">
        <v>121</v>
      </c>
      <c r="U802" s="1" t="s">
        <v>156</v>
      </c>
      <c r="V802" s="1" t="s">
        <v>102</v>
      </c>
      <c r="AD802" s="2">
        <v>43957</v>
      </c>
      <c r="AE802" s="1" t="s">
        <v>149</v>
      </c>
      <c r="AF802" s="1" t="s">
        <v>505</v>
      </c>
      <c r="AG802" s="1" t="s">
        <v>105</v>
      </c>
      <c r="AH802" s="1" t="s">
        <v>159</v>
      </c>
      <c r="AI802" s="1" t="s">
        <v>134</v>
      </c>
      <c r="AJ802" s="1" t="s">
        <v>157</v>
      </c>
      <c r="AK802" s="1" t="s">
        <v>106</v>
      </c>
      <c r="AL802" s="1" t="s">
        <v>122</v>
      </c>
      <c r="AM802" s="1" t="s">
        <v>105</v>
      </c>
      <c r="AN802" s="1" t="s">
        <v>135</v>
      </c>
      <c r="AO802" s="1" t="s">
        <v>117</v>
      </c>
      <c r="AP802" s="1" t="s">
        <v>162</v>
      </c>
      <c r="AQ802" s="1" t="s">
        <v>105</v>
      </c>
      <c r="AR802" s="1" t="s">
        <v>116</v>
      </c>
      <c r="AS802" s="1" t="s">
        <v>116</v>
      </c>
      <c r="AT802" s="1" t="s">
        <v>117</v>
      </c>
      <c r="AU802" s="1" t="s">
        <v>117</v>
      </c>
      <c r="AV802" s="1" t="s">
        <v>117</v>
      </c>
      <c r="AW802" s="1" t="s">
        <v>106</v>
      </c>
      <c r="AX802" s="1" t="s">
        <v>177</v>
      </c>
      <c r="AY802" s="1" t="s">
        <v>136</v>
      </c>
      <c r="AZ802" s="1" t="s">
        <v>137</v>
      </c>
      <c r="BA802" s="1" t="s">
        <v>109</v>
      </c>
      <c r="BU802" s="1" t="s">
        <v>150</v>
      </c>
    </row>
    <row r="803" spans="1:73" x14ac:dyDescent="0.15">
      <c r="A803" s="1" t="s">
        <v>88</v>
      </c>
      <c r="B803" s="1" t="s">
        <v>89</v>
      </c>
      <c r="E803" s="1" t="s">
        <v>200</v>
      </c>
      <c r="F803" s="1" t="s">
        <v>200</v>
      </c>
      <c r="G803" s="1" t="s">
        <v>124</v>
      </c>
      <c r="H803" s="2">
        <v>29227</v>
      </c>
      <c r="I803" s="1" t="s">
        <v>201</v>
      </c>
      <c r="J803" s="1" t="s">
        <v>94</v>
      </c>
      <c r="K803" s="1" t="s">
        <v>95</v>
      </c>
      <c r="L803" s="1" t="s">
        <v>89</v>
      </c>
      <c r="M803" s="1" t="s">
        <v>96</v>
      </c>
      <c r="N803" s="1" t="s">
        <v>97</v>
      </c>
      <c r="O803" s="1" t="s">
        <v>202</v>
      </c>
      <c r="P803" s="2">
        <v>43997</v>
      </c>
      <c r="Q803" s="1" t="s">
        <v>144</v>
      </c>
      <c r="R803" s="1" t="s">
        <v>121</v>
      </c>
      <c r="U803" s="1" t="s">
        <v>156</v>
      </c>
      <c r="V803" s="1" t="s">
        <v>102</v>
      </c>
      <c r="AD803" s="2">
        <v>43997</v>
      </c>
      <c r="AE803" s="1" t="s">
        <v>149</v>
      </c>
      <c r="AF803" s="1" t="s">
        <v>114</v>
      </c>
      <c r="AG803" s="1" t="s">
        <v>158</v>
      </c>
      <c r="AH803" s="1" t="s">
        <v>134</v>
      </c>
      <c r="AI803" s="1" t="s">
        <v>157</v>
      </c>
      <c r="AJ803" s="1" t="s">
        <v>157</v>
      </c>
      <c r="AK803" s="1" t="s">
        <v>106</v>
      </c>
      <c r="AL803" s="1" t="s">
        <v>107</v>
      </c>
      <c r="AM803" s="1" t="s">
        <v>107</v>
      </c>
      <c r="AN803" s="1" t="s">
        <v>117</v>
      </c>
      <c r="AO803" s="1" t="s">
        <v>117</v>
      </c>
      <c r="AP803" s="1" t="s">
        <v>109</v>
      </c>
      <c r="AQ803" s="1" t="s">
        <v>105</v>
      </c>
      <c r="AR803" s="1" t="s">
        <v>116</v>
      </c>
      <c r="AS803" s="1" t="s">
        <v>116</v>
      </c>
      <c r="AT803" s="1" t="s">
        <v>107</v>
      </c>
      <c r="AU803" s="1" t="s">
        <v>117</v>
      </c>
      <c r="AV803" s="1" t="s">
        <v>117</v>
      </c>
      <c r="AW803" s="1" t="s">
        <v>106</v>
      </c>
      <c r="AX803" s="1" t="s">
        <v>177</v>
      </c>
      <c r="AY803" s="1" t="s">
        <v>136</v>
      </c>
      <c r="AZ803" s="1" t="s">
        <v>176</v>
      </c>
      <c r="BA803" s="1" t="s">
        <v>177</v>
      </c>
      <c r="BU803" s="1" t="s">
        <v>178</v>
      </c>
    </row>
    <row r="804" spans="1:73" x14ac:dyDescent="0.15">
      <c r="A804" s="1" t="s">
        <v>88</v>
      </c>
      <c r="B804" s="1" t="s">
        <v>89</v>
      </c>
      <c r="D804" s="1" t="s">
        <v>850</v>
      </c>
      <c r="E804" s="1" t="s">
        <v>851</v>
      </c>
      <c r="F804" s="1" t="s">
        <v>851</v>
      </c>
      <c r="G804" s="1" t="s">
        <v>124</v>
      </c>
      <c r="H804" s="2">
        <v>38739</v>
      </c>
      <c r="I804" s="1" t="s">
        <v>852</v>
      </c>
      <c r="J804" s="1" t="s">
        <v>228</v>
      </c>
      <c r="K804" s="1" t="s">
        <v>241</v>
      </c>
      <c r="L804" s="1" t="s">
        <v>89</v>
      </c>
      <c r="M804" s="1" t="s">
        <v>96</v>
      </c>
      <c r="N804" s="1" t="s">
        <v>386</v>
      </c>
      <c r="O804" s="1" t="s">
        <v>2289</v>
      </c>
      <c r="P804" s="2">
        <v>43969</v>
      </c>
      <c r="Q804" s="1" t="s">
        <v>99</v>
      </c>
      <c r="R804" s="1" t="s">
        <v>100</v>
      </c>
      <c r="U804" s="1" t="s">
        <v>271</v>
      </c>
      <c r="V804" s="1" t="s">
        <v>102</v>
      </c>
      <c r="AD804" s="2">
        <v>43969</v>
      </c>
      <c r="AE804" s="1" t="s">
        <v>149</v>
      </c>
      <c r="AF804" s="1" t="s">
        <v>149</v>
      </c>
      <c r="AG804" s="1" t="s">
        <v>149</v>
      </c>
      <c r="AH804" s="1" t="s">
        <v>149</v>
      </c>
      <c r="AI804" s="1" t="s">
        <v>149</v>
      </c>
      <c r="AJ804" s="1" t="s">
        <v>149</v>
      </c>
      <c r="AK804" s="1" t="s">
        <v>106</v>
      </c>
      <c r="AL804" s="1" t="s">
        <v>107</v>
      </c>
      <c r="AM804" s="1" t="s">
        <v>107</v>
      </c>
      <c r="AN804" s="1" t="s">
        <v>117</v>
      </c>
      <c r="AO804" s="1" t="s">
        <v>117</v>
      </c>
      <c r="AP804" s="1" t="s">
        <v>162</v>
      </c>
      <c r="AQ804" s="1" t="s">
        <v>117</v>
      </c>
      <c r="AR804" s="1" t="s">
        <v>122</v>
      </c>
      <c r="AS804" s="1" t="s">
        <v>122</v>
      </c>
      <c r="AT804" s="1" t="s">
        <v>117</v>
      </c>
      <c r="AU804" s="1" t="s">
        <v>117</v>
      </c>
      <c r="AV804" s="1" t="s">
        <v>117</v>
      </c>
      <c r="AW804" s="1" t="s">
        <v>163</v>
      </c>
      <c r="AX804" s="1" t="s">
        <v>177</v>
      </c>
      <c r="AY804" s="1" t="s">
        <v>136</v>
      </c>
      <c r="AZ804" s="1" t="s">
        <v>176</v>
      </c>
      <c r="BA804" s="1" t="s">
        <v>177</v>
      </c>
    </row>
    <row r="805" spans="1:73" x14ac:dyDescent="0.15">
      <c r="A805" s="1" t="s">
        <v>88</v>
      </c>
      <c r="B805" s="1" t="s">
        <v>89</v>
      </c>
      <c r="D805" s="1" t="s">
        <v>2290</v>
      </c>
      <c r="E805" s="1" t="s">
        <v>2291</v>
      </c>
      <c r="F805" s="1" t="s">
        <v>2291</v>
      </c>
      <c r="G805" s="1" t="s">
        <v>124</v>
      </c>
      <c r="H805" s="2">
        <v>17394</v>
      </c>
      <c r="I805" s="1" t="s">
        <v>443</v>
      </c>
      <c r="J805" s="1" t="s">
        <v>141</v>
      </c>
      <c r="K805" s="1" t="s">
        <v>258</v>
      </c>
      <c r="L805" s="1" t="s">
        <v>89</v>
      </c>
      <c r="M805" s="1" t="s">
        <v>96</v>
      </c>
      <c r="N805" s="1" t="s">
        <v>364</v>
      </c>
      <c r="O805" s="1" t="s">
        <v>2292</v>
      </c>
      <c r="P805" s="2">
        <v>43967</v>
      </c>
      <c r="Q805" s="1" t="s">
        <v>144</v>
      </c>
      <c r="R805" s="1" t="s">
        <v>121</v>
      </c>
      <c r="U805" s="1" t="s">
        <v>156</v>
      </c>
      <c r="V805" s="1" t="s">
        <v>102</v>
      </c>
      <c r="AD805" s="2">
        <v>43967</v>
      </c>
      <c r="AE805" s="1" t="s">
        <v>149</v>
      </c>
      <c r="AF805" s="1" t="s">
        <v>149</v>
      </c>
      <c r="AG805" s="1" t="s">
        <v>149</v>
      </c>
      <c r="AH805" s="1" t="s">
        <v>149</v>
      </c>
      <c r="AI805" s="1" t="s">
        <v>149</v>
      </c>
      <c r="AJ805" s="1" t="s">
        <v>149</v>
      </c>
      <c r="AK805" s="1" t="s">
        <v>106</v>
      </c>
      <c r="AL805" s="1" t="s">
        <v>107</v>
      </c>
      <c r="AM805" s="1" t="s">
        <v>107</v>
      </c>
      <c r="AN805" s="1" t="s">
        <v>117</v>
      </c>
      <c r="AO805" s="1" t="s">
        <v>117</v>
      </c>
      <c r="AP805" s="1" t="s">
        <v>162</v>
      </c>
      <c r="AQ805" s="1" t="s">
        <v>117</v>
      </c>
      <c r="AR805" s="1" t="s">
        <v>122</v>
      </c>
      <c r="AS805" s="1" t="s">
        <v>122</v>
      </c>
      <c r="AT805" s="1" t="s">
        <v>117</v>
      </c>
      <c r="AU805" s="1" t="s">
        <v>117</v>
      </c>
      <c r="AV805" s="1" t="s">
        <v>117</v>
      </c>
      <c r="AW805" s="1" t="s">
        <v>163</v>
      </c>
      <c r="AX805" s="1" t="s">
        <v>177</v>
      </c>
      <c r="AY805" s="1" t="s">
        <v>136</v>
      </c>
      <c r="AZ805" s="1" t="s">
        <v>176</v>
      </c>
      <c r="BA805" s="1" t="s">
        <v>177</v>
      </c>
      <c r="BU805" s="1" t="s">
        <v>163</v>
      </c>
    </row>
    <row r="806" spans="1:73" x14ac:dyDescent="0.15">
      <c r="A806" s="1" t="s">
        <v>88</v>
      </c>
      <c r="B806" s="1" t="s">
        <v>89</v>
      </c>
      <c r="D806" s="1" t="s">
        <v>705</v>
      </c>
      <c r="E806" s="1" t="s">
        <v>706</v>
      </c>
      <c r="F806" s="1" t="s">
        <v>706</v>
      </c>
      <c r="G806" s="1" t="s">
        <v>124</v>
      </c>
      <c r="H806" s="2">
        <v>28491</v>
      </c>
      <c r="I806" s="1" t="s">
        <v>707</v>
      </c>
      <c r="J806" s="1" t="s">
        <v>94</v>
      </c>
      <c r="K806" s="1" t="s">
        <v>241</v>
      </c>
      <c r="L806" s="1" t="s">
        <v>89</v>
      </c>
      <c r="M806" s="1" t="s">
        <v>96</v>
      </c>
      <c r="N806" s="1" t="s">
        <v>386</v>
      </c>
      <c r="O806" s="1" t="s">
        <v>886</v>
      </c>
      <c r="P806" s="2">
        <v>43992</v>
      </c>
      <c r="Q806" s="1" t="s">
        <v>99</v>
      </c>
      <c r="R806" s="1" t="s">
        <v>100</v>
      </c>
      <c r="U806" s="1" t="s">
        <v>156</v>
      </c>
      <c r="V806" s="1" t="s">
        <v>102</v>
      </c>
      <c r="AD806" s="2">
        <v>43992</v>
      </c>
      <c r="AE806" s="1" t="s">
        <v>149</v>
      </c>
      <c r="AF806" s="1" t="s">
        <v>149</v>
      </c>
      <c r="AG806" s="1" t="s">
        <v>149</v>
      </c>
      <c r="AH806" s="1" t="s">
        <v>149</v>
      </c>
      <c r="AI806" s="1" t="s">
        <v>149</v>
      </c>
      <c r="AJ806" s="1" t="s">
        <v>149</v>
      </c>
      <c r="AK806" s="1" t="s">
        <v>106</v>
      </c>
      <c r="AL806" s="1" t="s">
        <v>107</v>
      </c>
      <c r="AM806" s="1" t="s">
        <v>107</v>
      </c>
      <c r="AN806" s="1" t="s">
        <v>117</v>
      </c>
      <c r="AO806" s="1" t="s">
        <v>117</v>
      </c>
      <c r="AP806" s="1" t="s">
        <v>162</v>
      </c>
      <c r="AQ806" s="1" t="s">
        <v>117</v>
      </c>
      <c r="AR806" s="1" t="s">
        <v>122</v>
      </c>
      <c r="AS806" s="1" t="s">
        <v>122</v>
      </c>
      <c r="AT806" s="1" t="s">
        <v>117</v>
      </c>
      <c r="AU806" s="1" t="s">
        <v>117</v>
      </c>
      <c r="AV806" s="1" t="s">
        <v>117</v>
      </c>
      <c r="AW806" s="1" t="s">
        <v>163</v>
      </c>
      <c r="AX806" s="1" t="s">
        <v>177</v>
      </c>
      <c r="AY806" s="1" t="s">
        <v>136</v>
      </c>
      <c r="AZ806" s="1" t="s">
        <v>176</v>
      </c>
      <c r="BA806" s="1" t="s">
        <v>177</v>
      </c>
    </row>
    <row r="807" spans="1:73" x14ac:dyDescent="0.15">
      <c r="A807" s="1" t="s">
        <v>88</v>
      </c>
      <c r="B807" s="1" t="s">
        <v>89</v>
      </c>
      <c r="D807" s="1" t="s">
        <v>2293</v>
      </c>
      <c r="E807" s="1" t="s">
        <v>2294</v>
      </c>
      <c r="F807" s="1" t="s">
        <v>2294</v>
      </c>
      <c r="G807" s="1" t="s">
        <v>124</v>
      </c>
      <c r="H807" s="2">
        <v>17408</v>
      </c>
      <c r="I807" s="1" t="s">
        <v>443</v>
      </c>
      <c r="J807" s="1" t="s">
        <v>141</v>
      </c>
      <c r="K807" s="1" t="s">
        <v>251</v>
      </c>
      <c r="L807" s="1" t="s">
        <v>89</v>
      </c>
      <c r="M807" s="1" t="s">
        <v>96</v>
      </c>
      <c r="N807" s="1" t="s">
        <v>386</v>
      </c>
      <c r="O807" s="1" t="s">
        <v>2295</v>
      </c>
      <c r="P807" s="2">
        <v>43984</v>
      </c>
      <c r="Q807" s="1" t="s">
        <v>154</v>
      </c>
      <c r="R807" s="1" t="s">
        <v>155</v>
      </c>
      <c r="U807" s="1" t="s">
        <v>156</v>
      </c>
      <c r="V807" s="1" t="s">
        <v>102</v>
      </c>
      <c r="AD807" s="2">
        <v>43984</v>
      </c>
      <c r="AE807" s="1" t="s">
        <v>149</v>
      </c>
      <c r="AF807" s="1" t="s">
        <v>149</v>
      </c>
      <c r="AG807" s="1" t="s">
        <v>149</v>
      </c>
      <c r="AH807" s="1" t="s">
        <v>149</v>
      </c>
      <c r="AI807" s="1" t="s">
        <v>149</v>
      </c>
      <c r="AJ807" s="1" t="s">
        <v>149</v>
      </c>
      <c r="AK807" s="1" t="s">
        <v>106</v>
      </c>
      <c r="AL807" s="1" t="s">
        <v>107</v>
      </c>
      <c r="AM807" s="1" t="s">
        <v>107</v>
      </c>
      <c r="AN807" s="1" t="s">
        <v>117</v>
      </c>
      <c r="AO807" s="1" t="s">
        <v>117</v>
      </c>
      <c r="AP807" s="1" t="s">
        <v>162</v>
      </c>
      <c r="AQ807" s="1" t="s">
        <v>117</v>
      </c>
      <c r="AR807" s="1" t="s">
        <v>122</v>
      </c>
      <c r="AS807" s="1" t="s">
        <v>122</v>
      </c>
      <c r="AT807" s="1" t="s">
        <v>117</v>
      </c>
      <c r="AU807" s="1" t="s">
        <v>117</v>
      </c>
      <c r="AV807" s="1" t="s">
        <v>117</v>
      </c>
      <c r="AW807" s="1" t="s">
        <v>163</v>
      </c>
      <c r="AX807" s="1" t="s">
        <v>177</v>
      </c>
      <c r="AY807" s="1" t="s">
        <v>136</v>
      </c>
      <c r="AZ807" s="1" t="s">
        <v>176</v>
      </c>
      <c r="BA807" s="1" t="s">
        <v>177</v>
      </c>
    </row>
    <row r="808" spans="1:73" x14ac:dyDescent="0.15">
      <c r="A808" s="1" t="s">
        <v>88</v>
      </c>
      <c r="B808" s="1" t="s">
        <v>89</v>
      </c>
      <c r="D808" s="1" t="s">
        <v>2293</v>
      </c>
      <c r="E808" s="1" t="s">
        <v>2294</v>
      </c>
      <c r="F808" s="1" t="s">
        <v>2294</v>
      </c>
      <c r="G808" s="1" t="s">
        <v>124</v>
      </c>
      <c r="H808" s="2">
        <v>17408</v>
      </c>
      <c r="I808" s="1" t="s">
        <v>443</v>
      </c>
      <c r="J808" s="1" t="s">
        <v>141</v>
      </c>
      <c r="K808" s="1" t="s">
        <v>251</v>
      </c>
      <c r="L808" s="1" t="s">
        <v>89</v>
      </c>
      <c r="M808" s="1" t="s">
        <v>96</v>
      </c>
      <c r="N808" s="1" t="s">
        <v>386</v>
      </c>
      <c r="O808" s="1" t="s">
        <v>2296</v>
      </c>
      <c r="P808" s="2">
        <v>43990</v>
      </c>
      <c r="Q808" s="1" t="s">
        <v>154</v>
      </c>
      <c r="R808" s="1" t="s">
        <v>155</v>
      </c>
      <c r="U808" s="1" t="s">
        <v>156</v>
      </c>
      <c r="V808" s="1" t="s">
        <v>102</v>
      </c>
      <c r="AD808" s="2">
        <v>43990</v>
      </c>
      <c r="AE808" s="1" t="s">
        <v>149</v>
      </c>
      <c r="AF808" s="1" t="s">
        <v>149</v>
      </c>
      <c r="AG808" s="1" t="s">
        <v>149</v>
      </c>
      <c r="AH808" s="1" t="s">
        <v>149</v>
      </c>
      <c r="AI808" s="1" t="s">
        <v>149</v>
      </c>
      <c r="AJ808" s="1" t="s">
        <v>149</v>
      </c>
      <c r="AK808" s="1" t="s">
        <v>106</v>
      </c>
      <c r="AL808" s="1" t="s">
        <v>107</v>
      </c>
      <c r="AM808" s="1" t="s">
        <v>107</v>
      </c>
      <c r="AN808" s="1" t="s">
        <v>117</v>
      </c>
      <c r="AO808" s="1" t="s">
        <v>117</v>
      </c>
      <c r="AP808" s="1" t="s">
        <v>162</v>
      </c>
      <c r="AQ808" s="1" t="s">
        <v>117</v>
      </c>
      <c r="AR808" s="1" t="s">
        <v>122</v>
      </c>
      <c r="AS808" s="1" t="s">
        <v>122</v>
      </c>
      <c r="AT808" s="1" t="s">
        <v>117</v>
      </c>
      <c r="AU808" s="1" t="s">
        <v>117</v>
      </c>
      <c r="AV808" s="1" t="s">
        <v>117</v>
      </c>
      <c r="AW808" s="1" t="s">
        <v>163</v>
      </c>
      <c r="AX808" s="1" t="s">
        <v>177</v>
      </c>
      <c r="AY808" s="1" t="s">
        <v>136</v>
      </c>
      <c r="AZ808" s="1" t="s">
        <v>176</v>
      </c>
      <c r="BA808" s="1" t="s">
        <v>177</v>
      </c>
    </row>
    <row r="809" spans="1:73" x14ac:dyDescent="0.15">
      <c r="A809" s="1" t="s">
        <v>88</v>
      </c>
      <c r="B809" s="1" t="s">
        <v>89</v>
      </c>
      <c r="D809" s="1" t="s">
        <v>2297</v>
      </c>
      <c r="E809" s="1" t="s">
        <v>2298</v>
      </c>
      <c r="F809" s="1" t="s">
        <v>2298</v>
      </c>
      <c r="G809" s="1" t="s">
        <v>92</v>
      </c>
      <c r="H809" s="2">
        <v>15374</v>
      </c>
      <c r="I809" s="1" t="s">
        <v>439</v>
      </c>
      <c r="J809" s="1" t="s">
        <v>141</v>
      </c>
      <c r="K809" s="1" t="s">
        <v>253</v>
      </c>
      <c r="L809" s="1" t="s">
        <v>89</v>
      </c>
      <c r="M809" s="1" t="s">
        <v>96</v>
      </c>
      <c r="N809" s="1" t="s">
        <v>364</v>
      </c>
      <c r="O809" s="1" t="s">
        <v>2299</v>
      </c>
      <c r="P809" s="2">
        <v>43963</v>
      </c>
      <c r="Q809" s="1" t="s">
        <v>154</v>
      </c>
      <c r="R809" s="1" t="s">
        <v>155</v>
      </c>
      <c r="U809" s="1" t="s">
        <v>300</v>
      </c>
      <c r="V809" s="1" t="s">
        <v>102</v>
      </c>
      <c r="AD809" s="2">
        <v>43963</v>
      </c>
      <c r="AE809" s="1" t="s">
        <v>149</v>
      </c>
      <c r="AF809" s="1" t="s">
        <v>149</v>
      </c>
      <c r="AG809" s="1" t="s">
        <v>149</v>
      </c>
      <c r="AH809" s="1" t="s">
        <v>182</v>
      </c>
      <c r="AI809" s="1" t="s">
        <v>186</v>
      </c>
      <c r="AJ809" s="1" t="s">
        <v>191</v>
      </c>
      <c r="AK809" s="1" t="s">
        <v>106</v>
      </c>
      <c r="AL809" s="1" t="s">
        <v>122</v>
      </c>
      <c r="AM809" s="1" t="s">
        <v>107</v>
      </c>
      <c r="AN809" s="1" t="s">
        <v>117</v>
      </c>
      <c r="AO809" s="1" t="s">
        <v>117</v>
      </c>
      <c r="AP809" s="1" t="s">
        <v>162</v>
      </c>
      <c r="AQ809" s="1" t="s">
        <v>117</v>
      </c>
      <c r="AR809" s="1" t="s">
        <v>122</v>
      </c>
      <c r="AS809" s="1" t="s">
        <v>122</v>
      </c>
      <c r="AT809" s="1" t="s">
        <v>117</v>
      </c>
      <c r="AU809" s="1" t="s">
        <v>117</v>
      </c>
      <c r="AV809" s="1" t="s">
        <v>117</v>
      </c>
      <c r="AW809" s="1" t="s">
        <v>163</v>
      </c>
      <c r="AX809" s="1" t="s">
        <v>177</v>
      </c>
      <c r="AY809" s="1" t="s">
        <v>136</v>
      </c>
    </row>
    <row r="810" spans="1:73" x14ac:dyDescent="0.15">
      <c r="A810" s="1" t="s">
        <v>88</v>
      </c>
      <c r="B810" s="1" t="s">
        <v>89</v>
      </c>
      <c r="D810" s="1" t="s">
        <v>1370</v>
      </c>
      <c r="E810" s="1" t="s">
        <v>1371</v>
      </c>
      <c r="F810" s="1" t="s">
        <v>1371</v>
      </c>
      <c r="G810" s="1" t="s">
        <v>124</v>
      </c>
      <c r="H810" s="2">
        <v>24108</v>
      </c>
      <c r="I810" s="1" t="s">
        <v>152</v>
      </c>
      <c r="J810" s="1" t="s">
        <v>94</v>
      </c>
      <c r="K810" s="1" t="s">
        <v>243</v>
      </c>
      <c r="L810" s="1" t="s">
        <v>89</v>
      </c>
      <c r="M810" s="1" t="s">
        <v>142</v>
      </c>
      <c r="N810" s="1" t="s">
        <v>395</v>
      </c>
      <c r="O810" s="1" t="s">
        <v>2300</v>
      </c>
      <c r="P810" s="2">
        <v>43951</v>
      </c>
      <c r="Q810" s="1" t="s">
        <v>144</v>
      </c>
      <c r="R810" s="1" t="s">
        <v>121</v>
      </c>
      <c r="U810" s="1" t="s">
        <v>130</v>
      </c>
      <c r="V810" s="1" t="s">
        <v>102</v>
      </c>
      <c r="AD810" s="2">
        <v>43951</v>
      </c>
      <c r="AE810" s="1" t="s">
        <v>149</v>
      </c>
      <c r="AF810" s="1" t="s">
        <v>149</v>
      </c>
      <c r="AG810" s="1" t="s">
        <v>505</v>
      </c>
      <c r="AH810" s="1" t="s">
        <v>161</v>
      </c>
      <c r="AI810" s="1" t="s">
        <v>105</v>
      </c>
      <c r="AJ810" s="1" t="s">
        <v>161</v>
      </c>
      <c r="AK810" s="1" t="s">
        <v>106</v>
      </c>
      <c r="AL810" s="1" t="s">
        <v>122</v>
      </c>
      <c r="AM810" s="1" t="s">
        <v>122</v>
      </c>
      <c r="AN810" s="1" t="s">
        <v>117</v>
      </c>
      <c r="AO810" s="1" t="s">
        <v>117</v>
      </c>
      <c r="AP810" s="1" t="s">
        <v>162</v>
      </c>
      <c r="AQ810" s="1" t="s">
        <v>117</v>
      </c>
      <c r="AR810" s="1" t="s">
        <v>122</v>
      </c>
      <c r="AS810" s="1" t="s">
        <v>122</v>
      </c>
      <c r="AT810" s="1" t="s">
        <v>117</v>
      </c>
      <c r="AU810" s="1" t="s">
        <v>117</v>
      </c>
      <c r="AV810" s="1" t="s">
        <v>117</v>
      </c>
      <c r="AW810" s="1" t="s">
        <v>163</v>
      </c>
      <c r="AX810" s="1" t="s">
        <v>177</v>
      </c>
      <c r="AY810" s="1" t="s">
        <v>136</v>
      </c>
      <c r="AZ810" s="1" t="s">
        <v>176</v>
      </c>
      <c r="BA810" s="1" t="s">
        <v>177</v>
      </c>
      <c r="BU810" s="1" t="s">
        <v>150</v>
      </c>
    </row>
    <row r="811" spans="1:73" x14ac:dyDescent="0.15">
      <c r="A811" s="1" t="s">
        <v>88</v>
      </c>
      <c r="B811" s="1" t="s">
        <v>89</v>
      </c>
      <c r="D811" s="1" t="s">
        <v>1370</v>
      </c>
      <c r="E811" s="1" t="s">
        <v>1371</v>
      </c>
      <c r="F811" s="1" t="s">
        <v>1371</v>
      </c>
      <c r="G811" s="1" t="s">
        <v>124</v>
      </c>
      <c r="H811" s="2">
        <v>24108</v>
      </c>
      <c r="I811" s="1" t="s">
        <v>152</v>
      </c>
      <c r="J811" s="1" t="s">
        <v>94</v>
      </c>
      <c r="K811" s="1" t="s">
        <v>243</v>
      </c>
      <c r="L811" s="1" t="s">
        <v>89</v>
      </c>
      <c r="M811" s="1" t="s">
        <v>142</v>
      </c>
      <c r="N811" s="1" t="s">
        <v>395</v>
      </c>
      <c r="O811" s="1" t="s">
        <v>2301</v>
      </c>
      <c r="P811" s="2">
        <v>43941</v>
      </c>
      <c r="Q811" s="1" t="s">
        <v>144</v>
      </c>
      <c r="R811" s="1" t="s">
        <v>121</v>
      </c>
      <c r="U811" s="1" t="s">
        <v>130</v>
      </c>
      <c r="V811" s="1" t="s">
        <v>102</v>
      </c>
      <c r="AD811" s="2">
        <v>43941</v>
      </c>
      <c r="AE811" s="1" t="s">
        <v>149</v>
      </c>
      <c r="AF811" s="1" t="s">
        <v>113</v>
      </c>
      <c r="AG811" s="1" t="s">
        <v>103</v>
      </c>
      <c r="AH811" s="1" t="s">
        <v>120</v>
      </c>
      <c r="AI811" s="1" t="s">
        <v>182</v>
      </c>
      <c r="AJ811" s="1" t="s">
        <v>161</v>
      </c>
      <c r="AK811" s="1" t="s">
        <v>106</v>
      </c>
      <c r="AL811" s="1" t="s">
        <v>122</v>
      </c>
      <c r="AM811" s="1" t="s">
        <v>122</v>
      </c>
      <c r="AN811" s="1" t="s">
        <v>117</v>
      </c>
      <c r="AO811" s="1" t="s">
        <v>117</v>
      </c>
      <c r="AP811" s="1" t="s">
        <v>162</v>
      </c>
      <c r="AQ811" s="1" t="s">
        <v>117</v>
      </c>
      <c r="AR811" s="1" t="s">
        <v>122</v>
      </c>
      <c r="AS811" s="1" t="s">
        <v>122</v>
      </c>
      <c r="AT811" s="1" t="s">
        <v>107</v>
      </c>
      <c r="AU811" s="1" t="s">
        <v>117</v>
      </c>
      <c r="AV811" s="1" t="s">
        <v>117</v>
      </c>
      <c r="AW811" s="1" t="s">
        <v>163</v>
      </c>
      <c r="AX811" s="1" t="s">
        <v>177</v>
      </c>
      <c r="AY811" s="1" t="s">
        <v>136</v>
      </c>
      <c r="AZ811" s="1" t="s">
        <v>176</v>
      </c>
      <c r="BA811" s="1" t="s">
        <v>177</v>
      </c>
      <c r="BU811" s="1" t="s">
        <v>150</v>
      </c>
    </row>
    <row r="812" spans="1:73" x14ac:dyDescent="0.15">
      <c r="A812" s="1" t="s">
        <v>88</v>
      </c>
      <c r="B812" s="1" t="s">
        <v>89</v>
      </c>
      <c r="E812" s="1" t="s">
        <v>110</v>
      </c>
      <c r="F812" s="1" t="s">
        <v>110</v>
      </c>
      <c r="G812" s="1" t="s">
        <v>92</v>
      </c>
      <c r="H812" s="2">
        <v>26094</v>
      </c>
      <c r="I812" s="1" t="s">
        <v>111</v>
      </c>
      <c r="J812" s="1" t="s">
        <v>94</v>
      </c>
      <c r="K812" s="1" t="s">
        <v>95</v>
      </c>
      <c r="L812" s="1" t="s">
        <v>89</v>
      </c>
      <c r="M812" s="1" t="s">
        <v>96</v>
      </c>
      <c r="N812" s="1" t="s">
        <v>97</v>
      </c>
      <c r="O812" s="1" t="s">
        <v>112</v>
      </c>
      <c r="P812" s="2">
        <v>43978</v>
      </c>
      <c r="Q812" s="1" t="s">
        <v>99</v>
      </c>
      <c r="R812" s="1" t="s">
        <v>100</v>
      </c>
      <c r="U812" s="1" t="s">
        <v>156</v>
      </c>
      <c r="V812" s="1" t="s">
        <v>102</v>
      </c>
      <c r="AD812" s="2">
        <v>43978</v>
      </c>
      <c r="AE812" s="1" t="s">
        <v>115</v>
      </c>
      <c r="AF812" s="1" t="s">
        <v>134</v>
      </c>
      <c r="AG812" s="1" t="s">
        <v>166</v>
      </c>
      <c r="AH812" s="1" t="s">
        <v>166</v>
      </c>
      <c r="AI812" s="1" t="s">
        <v>186</v>
      </c>
      <c r="AJ812" s="1" t="s">
        <v>104</v>
      </c>
      <c r="AK812" s="1" t="s">
        <v>162</v>
      </c>
      <c r="AL812" s="1" t="s">
        <v>122</v>
      </c>
      <c r="AM812" s="1" t="s">
        <v>122</v>
      </c>
      <c r="AN812" s="1" t="s">
        <v>117</v>
      </c>
      <c r="AO812" s="1" t="s">
        <v>117</v>
      </c>
      <c r="AP812" s="1" t="s">
        <v>162</v>
      </c>
      <c r="AQ812" s="1" t="s">
        <v>117</v>
      </c>
      <c r="AR812" s="1" t="s">
        <v>122</v>
      </c>
      <c r="AS812" s="1" t="s">
        <v>122</v>
      </c>
      <c r="AT812" s="1" t="s">
        <v>117</v>
      </c>
      <c r="AU812" s="1" t="s">
        <v>117</v>
      </c>
      <c r="AV812" s="1" t="s">
        <v>117</v>
      </c>
      <c r="AW812" s="1" t="s">
        <v>163</v>
      </c>
      <c r="AX812" s="1" t="s">
        <v>177</v>
      </c>
      <c r="AY812" s="1" t="s">
        <v>136</v>
      </c>
      <c r="AZ812" s="1" t="s">
        <v>176</v>
      </c>
      <c r="BA812" s="1" t="s">
        <v>177</v>
      </c>
    </row>
    <row r="813" spans="1:73" x14ac:dyDescent="0.15">
      <c r="A813" s="1" t="s">
        <v>88</v>
      </c>
      <c r="B813" s="1" t="s">
        <v>89</v>
      </c>
      <c r="D813" s="1" t="s">
        <v>2302</v>
      </c>
      <c r="E813" s="1" t="s">
        <v>2303</v>
      </c>
      <c r="F813" s="1" t="s">
        <v>2303</v>
      </c>
      <c r="G813" s="1" t="s">
        <v>92</v>
      </c>
      <c r="H813" s="2">
        <v>27539</v>
      </c>
      <c r="I813" s="1" t="s">
        <v>411</v>
      </c>
      <c r="J813" s="1" t="s">
        <v>94</v>
      </c>
      <c r="K813" s="1" t="s">
        <v>245</v>
      </c>
      <c r="L813" s="1" t="s">
        <v>89</v>
      </c>
      <c r="M813" s="1" t="s">
        <v>142</v>
      </c>
      <c r="N813" s="1" t="s">
        <v>364</v>
      </c>
      <c r="O813" s="1" t="s">
        <v>2304</v>
      </c>
      <c r="P813" s="2">
        <v>43934</v>
      </c>
      <c r="Q813" s="1" t="s">
        <v>350</v>
      </c>
      <c r="R813" s="1" t="s">
        <v>374</v>
      </c>
      <c r="U813" s="1" t="s">
        <v>130</v>
      </c>
      <c r="V813" s="1" t="s">
        <v>102</v>
      </c>
      <c r="AD813" s="2">
        <v>43934</v>
      </c>
      <c r="AE813" s="1" t="s">
        <v>149</v>
      </c>
      <c r="AF813" s="1" t="s">
        <v>119</v>
      </c>
      <c r="AG813" s="1" t="s">
        <v>170</v>
      </c>
      <c r="AH813" s="1" t="s">
        <v>132</v>
      </c>
      <c r="AI813" s="1" t="s">
        <v>149</v>
      </c>
      <c r="AJ813" s="1" t="s">
        <v>149</v>
      </c>
      <c r="AK813" s="1" t="s">
        <v>162</v>
      </c>
      <c r="AL813" s="1" t="s">
        <v>122</v>
      </c>
      <c r="AM813" s="1" t="s">
        <v>122</v>
      </c>
      <c r="AN813" s="1" t="s">
        <v>117</v>
      </c>
      <c r="AO813" s="1" t="s">
        <v>117</v>
      </c>
      <c r="AP813" s="1" t="s">
        <v>162</v>
      </c>
      <c r="AQ813" s="1" t="s">
        <v>117</v>
      </c>
      <c r="AR813" s="1" t="s">
        <v>122</v>
      </c>
      <c r="AS813" s="1" t="s">
        <v>122</v>
      </c>
      <c r="AT813" s="1" t="s">
        <v>117</v>
      </c>
      <c r="AU813" s="1" t="s">
        <v>117</v>
      </c>
      <c r="AV813" s="1" t="s">
        <v>117</v>
      </c>
      <c r="AW813" s="1" t="s">
        <v>163</v>
      </c>
      <c r="AX813" s="1" t="s">
        <v>177</v>
      </c>
      <c r="AY813" s="1" t="s">
        <v>136</v>
      </c>
      <c r="AZ813" s="1" t="s">
        <v>176</v>
      </c>
      <c r="BA813" s="1" t="s">
        <v>177</v>
      </c>
    </row>
    <row r="814" spans="1:73" x14ac:dyDescent="0.15">
      <c r="A814" s="1" t="s">
        <v>88</v>
      </c>
      <c r="B814" s="1" t="s">
        <v>89</v>
      </c>
      <c r="D814" s="1" t="s">
        <v>784</v>
      </c>
      <c r="E814" s="1" t="s">
        <v>785</v>
      </c>
      <c r="F814" s="1" t="s">
        <v>785</v>
      </c>
      <c r="G814" s="1" t="s">
        <v>92</v>
      </c>
      <c r="H814" s="2">
        <v>25957</v>
      </c>
      <c r="I814" s="1" t="s">
        <v>508</v>
      </c>
      <c r="J814" s="1" t="s">
        <v>94</v>
      </c>
      <c r="K814" s="1" t="s">
        <v>239</v>
      </c>
      <c r="L814" s="1" t="s">
        <v>89</v>
      </c>
      <c r="M814" s="1" t="s">
        <v>142</v>
      </c>
      <c r="N814" s="1" t="s">
        <v>386</v>
      </c>
      <c r="O814" s="1" t="s">
        <v>2305</v>
      </c>
      <c r="P814" s="2">
        <v>43939</v>
      </c>
      <c r="Q814" s="1" t="s">
        <v>99</v>
      </c>
      <c r="R814" s="1" t="s">
        <v>100</v>
      </c>
      <c r="U814" s="1" t="s">
        <v>271</v>
      </c>
      <c r="V814" s="1" t="s">
        <v>102</v>
      </c>
      <c r="AD814" s="2">
        <v>43939</v>
      </c>
      <c r="AE814" s="1" t="s">
        <v>149</v>
      </c>
      <c r="AF814" s="1" t="s">
        <v>149</v>
      </c>
      <c r="AG814" s="1" t="s">
        <v>149</v>
      </c>
      <c r="AH814" s="1" t="s">
        <v>149</v>
      </c>
      <c r="AI814" s="1" t="s">
        <v>149</v>
      </c>
      <c r="AJ814" s="1" t="s">
        <v>149</v>
      </c>
      <c r="AK814" s="1" t="s">
        <v>162</v>
      </c>
      <c r="AL814" s="1" t="s">
        <v>122</v>
      </c>
      <c r="AM814" s="1" t="s">
        <v>122</v>
      </c>
      <c r="AN814" s="1" t="s">
        <v>117</v>
      </c>
      <c r="AO814" s="1" t="s">
        <v>117</v>
      </c>
      <c r="AP814" s="1" t="s">
        <v>162</v>
      </c>
      <c r="AQ814" s="1" t="s">
        <v>117</v>
      </c>
      <c r="AR814" s="1" t="s">
        <v>122</v>
      </c>
      <c r="AS814" s="1" t="s">
        <v>122</v>
      </c>
      <c r="AT814" s="1" t="s">
        <v>117</v>
      </c>
      <c r="AU814" s="1" t="s">
        <v>117</v>
      </c>
      <c r="AV814" s="1" t="s">
        <v>117</v>
      </c>
      <c r="AW814" s="1" t="s">
        <v>163</v>
      </c>
      <c r="AX814" s="1" t="s">
        <v>177</v>
      </c>
      <c r="AY814" s="1" t="s">
        <v>136</v>
      </c>
      <c r="AZ814" s="1" t="s">
        <v>176</v>
      </c>
      <c r="BA814" s="1" t="s">
        <v>177</v>
      </c>
    </row>
    <row r="815" spans="1:73" x14ac:dyDescent="0.15">
      <c r="A815" s="1" t="s">
        <v>88</v>
      </c>
      <c r="B815" s="1" t="s">
        <v>89</v>
      </c>
      <c r="D815" s="1" t="s">
        <v>779</v>
      </c>
      <c r="E815" s="1" t="s">
        <v>780</v>
      </c>
      <c r="F815" s="1" t="s">
        <v>780</v>
      </c>
      <c r="G815" s="1" t="s">
        <v>92</v>
      </c>
      <c r="H815" s="2">
        <v>25339</v>
      </c>
      <c r="I815" s="1" t="s">
        <v>476</v>
      </c>
      <c r="J815" s="1" t="s">
        <v>94</v>
      </c>
      <c r="K815" s="1" t="s">
        <v>254</v>
      </c>
      <c r="L815" s="1" t="s">
        <v>89</v>
      </c>
      <c r="M815" s="1" t="s">
        <v>142</v>
      </c>
      <c r="N815" s="1" t="s">
        <v>364</v>
      </c>
      <c r="O815" s="1" t="s">
        <v>2306</v>
      </c>
      <c r="P815" s="2">
        <v>43959</v>
      </c>
      <c r="Q815" s="1" t="s">
        <v>99</v>
      </c>
      <c r="R815" s="1" t="s">
        <v>100</v>
      </c>
      <c r="U815" s="1" t="s">
        <v>271</v>
      </c>
      <c r="V815" s="1" t="s">
        <v>102</v>
      </c>
      <c r="AD815" s="2">
        <v>43959</v>
      </c>
      <c r="AE815" s="1" t="s">
        <v>149</v>
      </c>
      <c r="AF815" s="1" t="s">
        <v>149</v>
      </c>
      <c r="AG815" s="1" t="s">
        <v>149</v>
      </c>
      <c r="AH815" s="1" t="s">
        <v>149</v>
      </c>
      <c r="AI815" s="1" t="s">
        <v>149</v>
      </c>
      <c r="AJ815" s="1" t="s">
        <v>149</v>
      </c>
      <c r="AK815" s="1" t="s">
        <v>162</v>
      </c>
      <c r="AL815" s="1" t="s">
        <v>122</v>
      </c>
      <c r="AM815" s="1" t="s">
        <v>122</v>
      </c>
      <c r="AN815" s="1" t="s">
        <v>117</v>
      </c>
      <c r="AO815" s="1" t="s">
        <v>117</v>
      </c>
      <c r="AP815" s="1" t="s">
        <v>162</v>
      </c>
      <c r="AQ815" s="1" t="s">
        <v>117</v>
      </c>
      <c r="AR815" s="1" t="s">
        <v>122</v>
      </c>
      <c r="AS815" s="1" t="s">
        <v>122</v>
      </c>
      <c r="AT815" s="1" t="s">
        <v>117</v>
      </c>
      <c r="AU815" s="1" t="s">
        <v>117</v>
      </c>
      <c r="AV815" s="1" t="s">
        <v>117</v>
      </c>
      <c r="AW815" s="1" t="s">
        <v>163</v>
      </c>
      <c r="AX815" s="1" t="s">
        <v>177</v>
      </c>
      <c r="AY815" s="1" t="s">
        <v>136</v>
      </c>
    </row>
    <row r="816" spans="1:73" x14ac:dyDescent="0.15">
      <c r="A816" s="1" t="s">
        <v>88</v>
      </c>
      <c r="B816" s="1" t="s">
        <v>89</v>
      </c>
      <c r="D816" s="1" t="s">
        <v>2307</v>
      </c>
      <c r="E816" s="1" t="s">
        <v>2308</v>
      </c>
      <c r="F816" s="1" t="s">
        <v>2308</v>
      </c>
      <c r="G816" s="1" t="s">
        <v>124</v>
      </c>
      <c r="H816" s="2">
        <v>12625</v>
      </c>
      <c r="I816" s="1" t="s">
        <v>363</v>
      </c>
      <c r="J816" s="1" t="s">
        <v>141</v>
      </c>
      <c r="K816" s="1" t="s">
        <v>268</v>
      </c>
      <c r="L816" s="1" t="s">
        <v>89</v>
      </c>
      <c r="M816" s="1" t="s">
        <v>96</v>
      </c>
      <c r="N816" s="1" t="s">
        <v>364</v>
      </c>
      <c r="O816" s="1" t="s">
        <v>2309</v>
      </c>
      <c r="P816" s="2">
        <v>43969</v>
      </c>
      <c r="Q816" s="1" t="s">
        <v>99</v>
      </c>
      <c r="R816" s="1" t="s">
        <v>100</v>
      </c>
      <c r="U816" s="1" t="s">
        <v>156</v>
      </c>
      <c r="V816" s="1" t="s">
        <v>102</v>
      </c>
      <c r="AD816" s="2">
        <v>43969</v>
      </c>
      <c r="AE816" s="1" t="s">
        <v>149</v>
      </c>
      <c r="AF816" s="1" t="s">
        <v>149</v>
      </c>
      <c r="AG816" s="1" t="s">
        <v>149</v>
      </c>
      <c r="AH816" s="1" t="s">
        <v>149</v>
      </c>
      <c r="AI816" s="1" t="s">
        <v>149</v>
      </c>
      <c r="AJ816" s="1" t="s">
        <v>149</v>
      </c>
      <c r="AK816" s="1" t="s">
        <v>162</v>
      </c>
      <c r="AL816" s="1" t="s">
        <v>122</v>
      </c>
      <c r="AM816" s="1" t="s">
        <v>122</v>
      </c>
      <c r="AN816" s="1" t="s">
        <v>117</v>
      </c>
      <c r="AO816" s="1" t="s">
        <v>117</v>
      </c>
      <c r="AP816" s="1" t="s">
        <v>162</v>
      </c>
      <c r="AQ816" s="1" t="s">
        <v>117</v>
      </c>
      <c r="AR816" s="1" t="s">
        <v>122</v>
      </c>
      <c r="AS816" s="1" t="s">
        <v>122</v>
      </c>
      <c r="AT816" s="1" t="s">
        <v>117</v>
      </c>
      <c r="AU816" s="1" t="s">
        <v>117</v>
      </c>
      <c r="AV816" s="1" t="s">
        <v>117</v>
      </c>
      <c r="AW816" s="1" t="s">
        <v>163</v>
      </c>
      <c r="AX816" s="1" t="s">
        <v>177</v>
      </c>
      <c r="AY816" s="1" t="s">
        <v>136</v>
      </c>
      <c r="AZ816" s="1" t="s">
        <v>176</v>
      </c>
      <c r="BA816" s="1" t="s">
        <v>177</v>
      </c>
    </row>
    <row r="817" spans="1:73" x14ac:dyDescent="0.15">
      <c r="A817" s="1" t="s">
        <v>88</v>
      </c>
      <c r="B817" s="1" t="s">
        <v>89</v>
      </c>
      <c r="D817" s="1" t="s">
        <v>760</v>
      </c>
      <c r="E817" s="1" t="s">
        <v>761</v>
      </c>
      <c r="F817" s="1" t="s">
        <v>761</v>
      </c>
      <c r="G817" s="1" t="s">
        <v>124</v>
      </c>
      <c r="H817" s="2">
        <v>20721</v>
      </c>
      <c r="I817" s="1" t="s">
        <v>415</v>
      </c>
      <c r="J817" s="1" t="s">
        <v>94</v>
      </c>
      <c r="K817" s="1" t="s">
        <v>251</v>
      </c>
      <c r="L817" s="1" t="s">
        <v>89</v>
      </c>
      <c r="M817" s="1" t="s">
        <v>96</v>
      </c>
      <c r="N817" s="1" t="s">
        <v>386</v>
      </c>
      <c r="O817" s="1" t="s">
        <v>2310</v>
      </c>
      <c r="P817" s="2">
        <v>43942</v>
      </c>
      <c r="Q817" s="1" t="s">
        <v>99</v>
      </c>
      <c r="R817" s="1" t="s">
        <v>100</v>
      </c>
      <c r="U817" s="1" t="s">
        <v>156</v>
      </c>
      <c r="V817" s="1" t="s">
        <v>102</v>
      </c>
      <c r="AD817" s="2">
        <v>43942</v>
      </c>
      <c r="AE817" s="1" t="s">
        <v>149</v>
      </c>
      <c r="AF817" s="1" t="s">
        <v>149</v>
      </c>
      <c r="AG817" s="1" t="s">
        <v>149</v>
      </c>
      <c r="AH817" s="1" t="s">
        <v>149</v>
      </c>
      <c r="AI817" s="1" t="s">
        <v>149</v>
      </c>
      <c r="AJ817" s="1" t="s">
        <v>149</v>
      </c>
      <c r="AK817" s="1" t="s">
        <v>162</v>
      </c>
      <c r="AL817" s="1" t="s">
        <v>122</v>
      </c>
      <c r="AM817" s="1" t="s">
        <v>122</v>
      </c>
      <c r="AN817" s="1" t="s">
        <v>117</v>
      </c>
      <c r="AO817" s="1" t="s">
        <v>117</v>
      </c>
      <c r="AP817" s="1" t="s">
        <v>162</v>
      </c>
      <c r="AQ817" s="1" t="s">
        <v>117</v>
      </c>
      <c r="AR817" s="1" t="s">
        <v>122</v>
      </c>
      <c r="AS817" s="1" t="s">
        <v>122</v>
      </c>
      <c r="AT817" s="1" t="s">
        <v>117</v>
      </c>
      <c r="AU817" s="1" t="s">
        <v>117</v>
      </c>
      <c r="AV817" s="1" t="s">
        <v>117</v>
      </c>
      <c r="AW817" s="1" t="s">
        <v>163</v>
      </c>
      <c r="AX817" s="1" t="s">
        <v>177</v>
      </c>
      <c r="AY817" s="1" t="s">
        <v>136</v>
      </c>
      <c r="AZ817" s="1" t="s">
        <v>176</v>
      </c>
      <c r="BA817" s="1" t="s">
        <v>177</v>
      </c>
    </row>
    <row r="818" spans="1:73" x14ac:dyDescent="0.15">
      <c r="A818" s="1" t="s">
        <v>88</v>
      </c>
      <c r="B818" s="1" t="s">
        <v>89</v>
      </c>
      <c r="D818" s="1" t="s">
        <v>760</v>
      </c>
      <c r="E818" s="1" t="s">
        <v>761</v>
      </c>
      <c r="F818" s="1" t="s">
        <v>761</v>
      </c>
      <c r="G818" s="1" t="s">
        <v>124</v>
      </c>
      <c r="H818" s="2">
        <v>20721</v>
      </c>
      <c r="I818" s="1" t="s">
        <v>415</v>
      </c>
      <c r="J818" s="1" t="s">
        <v>94</v>
      </c>
      <c r="K818" s="1" t="s">
        <v>251</v>
      </c>
      <c r="L818" s="1" t="s">
        <v>89</v>
      </c>
      <c r="M818" s="1" t="s">
        <v>96</v>
      </c>
      <c r="N818" s="1" t="s">
        <v>386</v>
      </c>
      <c r="O818" s="1" t="s">
        <v>762</v>
      </c>
      <c r="P818" s="2">
        <v>43945</v>
      </c>
      <c r="Q818" s="1" t="s">
        <v>99</v>
      </c>
      <c r="R818" s="1" t="s">
        <v>100</v>
      </c>
      <c r="U818" s="1" t="s">
        <v>156</v>
      </c>
      <c r="V818" s="1" t="s">
        <v>102</v>
      </c>
      <c r="AD818" s="2">
        <v>43945</v>
      </c>
      <c r="AE818" s="1" t="s">
        <v>149</v>
      </c>
      <c r="AF818" s="1" t="s">
        <v>149</v>
      </c>
      <c r="AG818" s="1" t="s">
        <v>149</v>
      </c>
      <c r="AH818" s="1" t="s">
        <v>149</v>
      </c>
      <c r="AI818" s="1" t="s">
        <v>149</v>
      </c>
      <c r="AJ818" s="1" t="s">
        <v>149</v>
      </c>
      <c r="AK818" s="1" t="s">
        <v>162</v>
      </c>
      <c r="AL818" s="1" t="s">
        <v>122</v>
      </c>
      <c r="AM818" s="1" t="s">
        <v>122</v>
      </c>
      <c r="AN818" s="1" t="s">
        <v>117</v>
      </c>
      <c r="AO818" s="1" t="s">
        <v>117</v>
      </c>
      <c r="AP818" s="1" t="s">
        <v>162</v>
      </c>
      <c r="AQ818" s="1" t="s">
        <v>117</v>
      </c>
      <c r="AR818" s="1" t="s">
        <v>122</v>
      </c>
      <c r="AS818" s="1" t="s">
        <v>122</v>
      </c>
      <c r="AT818" s="1" t="s">
        <v>117</v>
      </c>
      <c r="AU818" s="1" t="s">
        <v>117</v>
      </c>
      <c r="AV818" s="1" t="s">
        <v>117</v>
      </c>
      <c r="AW818" s="1" t="s">
        <v>163</v>
      </c>
      <c r="AX818" s="1" t="s">
        <v>177</v>
      </c>
      <c r="AY818" s="1" t="s">
        <v>136</v>
      </c>
      <c r="AZ818" s="1" t="s">
        <v>176</v>
      </c>
      <c r="BA818" s="1" t="s">
        <v>177</v>
      </c>
    </row>
    <row r="819" spans="1:73" x14ac:dyDescent="0.15">
      <c r="A819" s="1" t="s">
        <v>88</v>
      </c>
      <c r="B819" s="1" t="s">
        <v>89</v>
      </c>
      <c r="D819" s="1" t="s">
        <v>2311</v>
      </c>
      <c r="E819" s="1" t="s">
        <v>2312</v>
      </c>
      <c r="F819" s="1" t="s">
        <v>2312</v>
      </c>
      <c r="G819" s="1" t="s">
        <v>92</v>
      </c>
      <c r="H819" s="2">
        <v>26299</v>
      </c>
      <c r="I819" s="1" t="s">
        <v>111</v>
      </c>
      <c r="J819" s="1" t="s">
        <v>94</v>
      </c>
      <c r="K819" s="1" t="s">
        <v>241</v>
      </c>
      <c r="L819" s="1" t="s">
        <v>89</v>
      </c>
      <c r="M819" s="1" t="s">
        <v>96</v>
      </c>
      <c r="N819" s="1" t="s">
        <v>386</v>
      </c>
      <c r="O819" s="1" t="s">
        <v>2313</v>
      </c>
      <c r="P819" s="2">
        <v>43922</v>
      </c>
      <c r="Q819" s="1" t="s">
        <v>99</v>
      </c>
      <c r="R819" s="1" t="s">
        <v>100</v>
      </c>
      <c r="U819" s="1" t="s">
        <v>156</v>
      </c>
      <c r="V819" s="1" t="s">
        <v>102</v>
      </c>
      <c r="AD819" s="2">
        <v>43922</v>
      </c>
      <c r="AE819" s="1" t="s">
        <v>149</v>
      </c>
      <c r="AF819" s="1" t="s">
        <v>149</v>
      </c>
      <c r="AG819" s="1" t="s">
        <v>149</v>
      </c>
      <c r="AH819" s="1" t="s">
        <v>149</v>
      </c>
      <c r="AI819" s="1" t="s">
        <v>149</v>
      </c>
      <c r="AJ819" s="1" t="s">
        <v>149</v>
      </c>
      <c r="AK819" s="1" t="s">
        <v>162</v>
      </c>
      <c r="AL819" s="1" t="s">
        <v>122</v>
      </c>
      <c r="AM819" s="1" t="s">
        <v>122</v>
      </c>
      <c r="AN819" s="1" t="s">
        <v>117</v>
      </c>
      <c r="AO819" s="1" t="s">
        <v>117</v>
      </c>
      <c r="AP819" s="1" t="s">
        <v>162</v>
      </c>
      <c r="AQ819" s="1" t="s">
        <v>117</v>
      </c>
      <c r="AR819" s="1" t="s">
        <v>122</v>
      </c>
      <c r="AS819" s="1" t="s">
        <v>122</v>
      </c>
      <c r="AT819" s="1" t="s">
        <v>117</v>
      </c>
      <c r="AU819" s="1" t="s">
        <v>117</v>
      </c>
      <c r="AV819" s="1" t="s">
        <v>117</v>
      </c>
      <c r="AW819" s="1" t="s">
        <v>163</v>
      </c>
      <c r="AX819" s="1" t="s">
        <v>177</v>
      </c>
      <c r="AY819" s="1" t="s">
        <v>136</v>
      </c>
      <c r="AZ819" s="1" t="s">
        <v>176</v>
      </c>
      <c r="BA819" s="1" t="s">
        <v>177</v>
      </c>
    </row>
    <row r="820" spans="1:73" x14ac:dyDescent="0.15">
      <c r="A820" s="1" t="s">
        <v>88</v>
      </c>
      <c r="B820" s="1" t="s">
        <v>89</v>
      </c>
      <c r="D820" s="1" t="s">
        <v>584</v>
      </c>
      <c r="E820" s="1" t="s">
        <v>110</v>
      </c>
      <c r="F820" s="1" t="s">
        <v>110</v>
      </c>
      <c r="G820" s="1" t="s">
        <v>92</v>
      </c>
      <c r="H820" s="2">
        <v>25934</v>
      </c>
      <c r="I820" s="1" t="s">
        <v>508</v>
      </c>
      <c r="J820" s="1" t="s">
        <v>94</v>
      </c>
      <c r="K820" s="1" t="s">
        <v>239</v>
      </c>
      <c r="L820" s="1" t="s">
        <v>89</v>
      </c>
      <c r="M820" s="1" t="s">
        <v>142</v>
      </c>
      <c r="N820" s="1" t="s">
        <v>386</v>
      </c>
      <c r="O820" s="1" t="s">
        <v>858</v>
      </c>
      <c r="P820" s="2">
        <v>43928</v>
      </c>
      <c r="Q820" s="1" t="s">
        <v>99</v>
      </c>
      <c r="R820" s="1" t="s">
        <v>100</v>
      </c>
      <c r="U820" s="1" t="s">
        <v>156</v>
      </c>
      <c r="V820" s="1" t="s">
        <v>102</v>
      </c>
      <c r="AD820" s="2">
        <v>43928</v>
      </c>
      <c r="AE820" s="1" t="s">
        <v>149</v>
      </c>
      <c r="AF820" s="1" t="s">
        <v>149</v>
      </c>
      <c r="AG820" s="1" t="s">
        <v>149</v>
      </c>
      <c r="AH820" s="1" t="s">
        <v>149</v>
      </c>
      <c r="AI820" s="1" t="s">
        <v>149</v>
      </c>
      <c r="AJ820" s="1" t="s">
        <v>149</v>
      </c>
      <c r="AK820" s="1" t="s">
        <v>162</v>
      </c>
      <c r="AL820" s="1" t="s">
        <v>122</v>
      </c>
      <c r="AM820" s="1" t="s">
        <v>122</v>
      </c>
      <c r="AN820" s="1" t="s">
        <v>117</v>
      </c>
      <c r="AO820" s="1" t="s">
        <v>117</v>
      </c>
      <c r="AP820" s="1" t="s">
        <v>162</v>
      </c>
      <c r="AQ820" s="1" t="s">
        <v>117</v>
      </c>
      <c r="AR820" s="1" t="s">
        <v>122</v>
      </c>
      <c r="AS820" s="1" t="s">
        <v>122</v>
      </c>
      <c r="AT820" s="1" t="s">
        <v>117</v>
      </c>
      <c r="AU820" s="1" t="s">
        <v>117</v>
      </c>
      <c r="AV820" s="1" t="s">
        <v>117</v>
      </c>
      <c r="AW820" s="1" t="s">
        <v>163</v>
      </c>
      <c r="AX820" s="1" t="s">
        <v>177</v>
      </c>
      <c r="AY820" s="1" t="s">
        <v>136</v>
      </c>
      <c r="AZ820" s="1" t="s">
        <v>176</v>
      </c>
      <c r="BA820" s="1" t="s">
        <v>177</v>
      </c>
    </row>
    <row r="821" spans="1:73" x14ac:dyDescent="0.15">
      <c r="A821" s="1" t="s">
        <v>88</v>
      </c>
      <c r="B821" s="1" t="s">
        <v>89</v>
      </c>
      <c r="D821" s="1" t="s">
        <v>2314</v>
      </c>
      <c r="E821" s="1" t="s">
        <v>2315</v>
      </c>
      <c r="F821" s="1" t="s">
        <v>2315</v>
      </c>
      <c r="G821" s="1" t="s">
        <v>124</v>
      </c>
      <c r="H821" s="2">
        <v>20782</v>
      </c>
      <c r="I821" s="1" t="s">
        <v>415</v>
      </c>
      <c r="J821" s="1" t="s">
        <v>94</v>
      </c>
      <c r="K821" s="1" t="s">
        <v>251</v>
      </c>
      <c r="L821" s="1" t="s">
        <v>89</v>
      </c>
      <c r="M821" s="1" t="s">
        <v>96</v>
      </c>
      <c r="N821" s="1" t="s">
        <v>386</v>
      </c>
      <c r="O821" s="1" t="s">
        <v>2316</v>
      </c>
      <c r="P821" s="2">
        <v>43969</v>
      </c>
      <c r="Q821" s="1" t="s">
        <v>99</v>
      </c>
      <c r="R821" s="1" t="s">
        <v>100</v>
      </c>
      <c r="U821" s="1" t="s">
        <v>156</v>
      </c>
      <c r="V821" s="1" t="s">
        <v>102</v>
      </c>
      <c r="AD821" s="2">
        <v>43969</v>
      </c>
      <c r="AE821" s="1" t="s">
        <v>149</v>
      </c>
      <c r="AF821" s="1" t="s">
        <v>149</v>
      </c>
      <c r="AG821" s="1" t="s">
        <v>149</v>
      </c>
      <c r="AH821" s="1" t="s">
        <v>887</v>
      </c>
      <c r="AI821" s="1" t="s">
        <v>149</v>
      </c>
      <c r="AJ821" s="1" t="s">
        <v>149</v>
      </c>
      <c r="AK821" s="1" t="s">
        <v>162</v>
      </c>
      <c r="AL821" s="1" t="s">
        <v>122</v>
      </c>
      <c r="AM821" s="1" t="s">
        <v>122</v>
      </c>
      <c r="AN821" s="1" t="s">
        <v>117</v>
      </c>
      <c r="AO821" s="1" t="s">
        <v>117</v>
      </c>
      <c r="AP821" s="1" t="s">
        <v>162</v>
      </c>
      <c r="AQ821" s="1" t="s">
        <v>117</v>
      </c>
      <c r="AR821" s="1" t="s">
        <v>122</v>
      </c>
      <c r="AS821" s="1" t="s">
        <v>122</v>
      </c>
      <c r="AT821" s="1" t="s">
        <v>117</v>
      </c>
      <c r="AU821" s="1" t="s">
        <v>117</v>
      </c>
      <c r="AV821" s="1" t="s">
        <v>117</v>
      </c>
      <c r="AW821" s="1" t="s">
        <v>163</v>
      </c>
      <c r="AX821" s="1" t="s">
        <v>177</v>
      </c>
      <c r="AY821" s="1" t="s">
        <v>136</v>
      </c>
      <c r="AZ821" s="1" t="s">
        <v>176</v>
      </c>
      <c r="BA821" s="1" t="s">
        <v>177</v>
      </c>
    </row>
    <row r="822" spans="1:73" x14ac:dyDescent="0.15">
      <c r="A822" s="1" t="s">
        <v>88</v>
      </c>
      <c r="B822" s="1" t="s">
        <v>89</v>
      </c>
      <c r="D822" s="1" t="s">
        <v>903</v>
      </c>
      <c r="E822" s="1" t="s">
        <v>904</v>
      </c>
      <c r="F822" s="1" t="s">
        <v>904</v>
      </c>
      <c r="G822" s="1" t="s">
        <v>92</v>
      </c>
      <c r="H822" s="2">
        <v>18853</v>
      </c>
      <c r="I822" s="1" t="s">
        <v>493</v>
      </c>
      <c r="J822" s="1" t="s">
        <v>141</v>
      </c>
      <c r="K822" s="1" t="s">
        <v>241</v>
      </c>
      <c r="L822" s="1" t="s">
        <v>89</v>
      </c>
      <c r="M822" s="1" t="s">
        <v>96</v>
      </c>
      <c r="N822" s="1" t="s">
        <v>386</v>
      </c>
      <c r="O822" s="1" t="s">
        <v>905</v>
      </c>
      <c r="P822" s="2">
        <v>44004</v>
      </c>
      <c r="Q822" s="1" t="s">
        <v>99</v>
      </c>
      <c r="R822" s="1" t="s">
        <v>100</v>
      </c>
      <c r="U822" s="1" t="s">
        <v>156</v>
      </c>
      <c r="V822" s="1" t="s">
        <v>102</v>
      </c>
      <c r="AD822" s="2">
        <v>44004</v>
      </c>
      <c r="AE822" s="1" t="s">
        <v>149</v>
      </c>
      <c r="AF822" s="1" t="s">
        <v>161</v>
      </c>
      <c r="AG822" s="1" t="s">
        <v>103</v>
      </c>
      <c r="AH822" s="1" t="s">
        <v>505</v>
      </c>
      <c r="AI822" s="1" t="s">
        <v>149</v>
      </c>
      <c r="AJ822" s="1" t="s">
        <v>105</v>
      </c>
      <c r="AK822" s="1" t="s">
        <v>162</v>
      </c>
      <c r="AL822" s="1" t="s">
        <v>122</v>
      </c>
      <c r="AM822" s="1" t="s">
        <v>122</v>
      </c>
      <c r="AN822" s="1" t="s">
        <v>117</v>
      </c>
      <c r="AO822" s="1" t="s">
        <v>117</v>
      </c>
      <c r="AP822" s="1" t="s">
        <v>162</v>
      </c>
      <c r="AQ822" s="1" t="s">
        <v>117</v>
      </c>
      <c r="AR822" s="1" t="s">
        <v>122</v>
      </c>
      <c r="AS822" s="1" t="s">
        <v>122</v>
      </c>
      <c r="AT822" s="1" t="s">
        <v>117</v>
      </c>
      <c r="AU822" s="1" t="s">
        <v>117</v>
      </c>
      <c r="AV822" s="1" t="s">
        <v>117</v>
      </c>
      <c r="AW822" s="1" t="s">
        <v>163</v>
      </c>
      <c r="AX822" s="1" t="s">
        <v>177</v>
      </c>
      <c r="AY822" s="1" t="s">
        <v>136</v>
      </c>
      <c r="AZ822" s="1" t="s">
        <v>108</v>
      </c>
      <c r="BA822" s="1" t="s">
        <v>177</v>
      </c>
    </row>
    <row r="823" spans="1:73" x14ac:dyDescent="0.15">
      <c r="A823" s="1" t="s">
        <v>88</v>
      </c>
      <c r="B823" s="1" t="s">
        <v>89</v>
      </c>
      <c r="D823" s="1" t="s">
        <v>779</v>
      </c>
      <c r="E823" s="1" t="s">
        <v>780</v>
      </c>
      <c r="F823" s="1" t="s">
        <v>780</v>
      </c>
      <c r="G823" s="1" t="s">
        <v>92</v>
      </c>
      <c r="H823" s="2">
        <v>25339</v>
      </c>
      <c r="I823" s="1" t="s">
        <v>476</v>
      </c>
      <c r="J823" s="1" t="s">
        <v>94</v>
      </c>
      <c r="K823" s="1" t="s">
        <v>254</v>
      </c>
      <c r="L823" s="1" t="s">
        <v>89</v>
      </c>
      <c r="M823" s="1" t="s">
        <v>142</v>
      </c>
      <c r="N823" s="1" t="s">
        <v>364</v>
      </c>
      <c r="O823" s="1" t="s">
        <v>2317</v>
      </c>
      <c r="P823" s="2">
        <v>43953</v>
      </c>
      <c r="Q823" s="1" t="s">
        <v>99</v>
      </c>
      <c r="R823" s="1" t="s">
        <v>100</v>
      </c>
      <c r="U823" s="1" t="s">
        <v>271</v>
      </c>
      <c r="V823" s="1" t="s">
        <v>102</v>
      </c>
      <c r="AD823" s="2">
        <v>43953</v>
      </c>
      <c r="AE823" s="1" t="s">
        <v>149</v>
      </c>
      <c r="AF823" s="1" t="s">
        <v>149</v>
      </c>
      <c r="AG823" s="1" t="s">
        <v>149</v>
      </c>
      <c r="AH823" s="1" t="s">
        <v>149</v>
      </c>
      <c r="AI823" s="1" t="s">
        <v>149</v>
      </c>
      <c r="AJ823" s="1" t="s">
        <v>105</v>
      </c>
      <c r="AK823" s="1" t="s">
        <v>162</v>
      </c>
      <c r="AL823" s="1" t="s">
        <v>122</v>
      </c>
      <c r="AM823" s="1" t="s">
        <v>122</v>
      </c>
      <c r="AN823" s="1" t="s">
        <v>117</v>
      </c>
      <c r="AO823" s="1" t="s">
        <v>117</v>
      </c>
      <c r="AP823" s="1" t="s">
        <v>162</v>
      </c>
      <c r="AQ823" s="1" t="s">
        <v>117</v>
      </c>
      <c r="AR823" s="1" t="s">
        <v>122</v>
      </c>
      <c r="AS823" s="1" t="s">
        <v>122</v>
      </c>
      <c r="AT823" s="1" t="s">
        <v>117</v>
      </c>
      <c r="AU823" s="1" t="s">
        <v>117</v>
      </c>
      <c r="AV823" s="1" t="s">
        <v>117</v>
      </c>
      <c r="AW823" s="1" t="s">
        <v>163</v>
      </c>
      <c r="AX823" s="1" t="s">
        <v>177</v>
      </c>
      <c r="AY823" s="1" t="s">
        <v>136</v>
      </c>
      <c r="AZ823" s="1" t="s">
        <v>176</v>
      </c>
      <c r="BA823" s="1" t="s">
        <v>177</v>
      </c>
    </row>
    <row r="824" spans="1:73" x14ac:dyDescent="0.15">
      <c r="A824" s="1" t="s">
        <v>88</v>
      </c>
      <c r="B824" s="1" t="s">
        <v>89</v>
      </c>
      <c r="D824" s="1" t="s">
        <v>584</v>
      </c>
      <c r="E824" s="1" t="s">
        <v>110</v>
      </c>
      <c r="F824" s="1" t="s">
        <v>110</v>
      </c>
      <c r="G824" s="1" t="s">
        <v>92</v>
      </c>
      <c r="H824" s="2">
        <v>25934</v>
      </c>
      <c r="I824" s="1" t="s">
        <v>508</v>
      </c>
      <c r="J824" s="1" t="s">
        <v>94</v>
      </c>
      <c r="K824" s="1" t="s">
        <v>239</v>
      </c>
      <c r="L824" s="1" t="s">
        <v>89</v>
      </c>
      <c r="M824" s="1" t="s">
        <v>142</v>
      </c>
      <c r="N824" s="1" t="s">
        <v>386</v>
      </c>
      <c r="O824" s="1" t="s">
        <v>585</v>
      </c>
      <c r="P824" s="2">
        <v>43940</v>
      </c>
      <c r="Q824" s="1" t="s">
        <v>99</v>
      </c>
      <c r="R824" s="1" t="s">
        <v>100</v>
      </c>
      <c r="U824" s="1" t="s">
        <v>156</v>
      </c>
      <c r="V824" s="1" t="s">
        <v>102</v>
      </c>
      <c r="AD824" s="2">
        <v>43940</v>
      </c>
      <c r="AE824" s="1" t="s">
        <v>149</v>
      </c>
      <c r="AF824" s="1" t="s">
        <v>149</v>
      </c>
      <c r="AG824" s="1" t="s">
        <v>149</v>
      </c>
      <c r="AH824" s="1" t="s">
        <v>149</v>
      </c>
      <c r="AI824" s="1" t="s">
        <v>149</v>
      </c>
      <c r="AJ824" s="1" t="s">
        <v>105</v>
      </c>
      <c r="AK824" s="1" t="s">
        <v>162</v>
      </c>
      <c r="AL824" s="1" t="s">
        <v>122</v>
      </c>
      <c r="AM824" s="1" t="s">
        <v>122</v>
      </c>
      <c r="AN824" s="1" t="s">
        <v>117</v>
      </c>
      <c r="AO824" s="1" t="s">
        <v>117</v>
      </c>
      <c r="AP824" s="1" t="s">
        <v>162</v>
      </c>
      <c r="AQ824" s="1" t="s">
        <v>117</v>
      </c>
      <c r="AR824" s="1" t="s">
        <v>122</v>
      </c>
      <c r="AS824" s="1" t="s">
        <v>122</v>
      </c>
      <c r="AT824" s="1" t="s">
        <v>117</v>
      </c>
      <c r="AU824" s="1" t="s">
        <v>117</v>
      </c>
      <c r="AV824" s="1" t="s">
        <v>117</v>
      </c>
      <c r="AW824" s="1" t="s">
        <v>163</v>
      </c>
      <c r="AX824" s="1" t="s">
        <v>177</v>
      </c>
      <c r="AY824" s="1" t="s">
        <v>136</v>
      </c>
      <c r="AZ824" s="1" t="s">
        <v>176</v>
      </c>
      <c r="BA824" s="1" t="s">
        <v>177</v>
      </c>
    </row>
    <row r="825" spans="1:73" x14ac:dyDescent="0.15">
      <c r="A825" s="1" t="s">
        <v>88</v>
      </c>
      <c r="B825" s="1" t="s">
        <v>89</v>
      </c>
      <c r="E825" s="1" t="s">
        <v>171</v>
      </c>
      <c r="F825" s="1" t="s">
        <v>171</v>
      </c>
      <c r="G825" s="1" t="s">
        <v>124</v>
      </c>
      <c r="H825" s="2">
        <v>16768</v>
      </c>
      <c r="I825" s="1" t="s">
        <v>172</v>
      </c>
      <c r="J825" s="1" t="s">
        <v>141</v>
      </c>
      <c r="K825" s="1" t="s">
        <v>95</v>
      </c>
      <c r="L825" s="1" t="s">
        <v>89</v>
      </c>
      <c r="M825" s="1" t="s">
        <v>96</v>
      </c>
      <c r="N825" s="1" t="s">
        <v>97</v>
      </c>
      <c r="O825" s="1" t="s">
        <v>173</v>
      </c>
      <c r="P825" s="2">
        <v>43960</v>
      </c>
      <c r="Q825" s="1" t="s">
        <v>144</v>
      </c>
      <c r="R825" s="1" t="s">
        <v>121</v>
      </c>
      <c r="U825" s="1" t="s">
        <v>156</v>
      </c>
      <c r="V825" s="1" t="s">
        <v>102</v>
      </c>
      <c r="AD825" s="2">
        <v>43960</v>
      </c>
      <c r="AE825" s="1" t="s">
        <v>149</v>
      </c>
      <c r="AF825" s="1" t="s">
        <v>134</v>
      </c>
      <c r="AG825" s="1" t="s">
        <v>161</v>
      </c>
      <c r="AH825" s="1" t="s">
        <v>113</v>
      </c>
      <c r="AI825" s="1" t="s">
        <v>149</v>
      </c>
      <c r="AJ825" s="1" t="s">
        <v>103</v>
      </c>
      <c r="AK825" s="1" t="s">
        <v>162</v>
      </c>
      <c r="AL825" s="1" t="s">
        <v>122</v>
      </c>
      <c r="AM825" s="1" t="s">
        <v>122</v>
      </c>
      <c r="AN825" s="1" t="s">
        <v>117</v>
      </c>
      <c r="AO825" s="1" t="s">
        <v>117</v>
      </c>
      <c r="AP825" s="1" t="s">
        <v>162</v>
      </c>
      <c r="AQ825" s="1" t="s">
        <v>117</v>
      </c>
      <c r="AR825" s="1" t="s">
        <v>175</v>
      </c>
      <c r="AS825" s="1" t="s">
        <v>116</v>
      </c>
      <c r="AT825" s="1" t="s">
        <v>117</v>
      </c>
      <c r="AU825" s="1" t="s">
        <v>117</v>
      </c>
      <c r="AV825" s="1" t="s">
        <v>117</v>
      </c>
      <c r="AW825" s="1" t="s">
        <v>178</v>
      </c>
      <c r="AX825" s="1" t="s">
        <v>177</v>
      </c>
      <c r="AY825" s="1" t="s">
        <v>136</v>
      </c>
      <c r="AZ825" s="1" t="s">
        <v>176</v>
      </c>
      <c r="BA825" s="1" t="s">
        <v>177</v>
      </c>
      <c r="BU825" s="1" t="s">
        <v>163</v>
      </c>
    </row>
    <row r="826" spans="1:73" x14ac:dyDescent="0.15">
      <c r="A826" s="1" t="s">
        <v>88</v>
      </c>
      <c r="B826" s="1" t="s">
        <v>89</v>
      </c>
      <c r="D826" s="1" t="s">
        <v>2318</v>
      </c>
      <c r="E826" s="1" t="s">
        <v>2319</v>
      </c>
      <c r="F826" s="1" t="s">
        <v>2319</v>
      </c>
      <c r="G826" s="1" t="s">
        <v>92</v>
      </c>
      <c r="H826" s="2">
        <v>25043</v>
      </c>
      <c r="I826" s="1" t="s">
        <v>93</v>
      </c>
      <c r="J826" s="1" t="s">
        <v>94</v>
      </c>
      <c r="K826" s="1" t="s">
        <v>253</v>
      </c>
      <c r="L826" s="1" t="s">
        <v>89</v>
      </c>
      <c r="M826" s="1" t="s">
        <v>96</v>
      </c>
      <c r="N826" s="1" t="s">
        <v>364</v>
      </c>
      <c r="O826" s="1" t="s">
        <v>2320</v>
      </c>
      <c r="P826" s="2">
        <v>44000</v>
      </c>
      <c r="Q826" s="1" t="s">
        <v>154</v>
      </c>
      <c r="R826" s="1" t="s">
        <v>155</v>
      </c>
      <c r="U826" s="1" t="s">
        <v>156</v>
      </c>
      <c r="V826" s="1" t="s">
        <v>102</v>
      </c>
      <c r="AD826" s="2">
        <v>44000</v>
      </c>
      <c r="AE826" s="1" t="s">
        <v>149</v>
      </c>
      <c r="AF826" s="1" t="s">
        <v>170</v>
      </c>
      <c r="AG826" s="1" t="s">
        <v>158</v>
      </c>
      <c r="AH826" s="1" t="s">
        <v>134</v>
      </c>
      <c r="AI826" s="1" t="s">
        <v>149</v>
      </c>
      <c r="AJ826" s="1" t="s">
        <v>149</v>
      </c>
      <c r="AK826" s="1" t="s">
        <v>162</v>
      </c>
      <c r="AL826" s="1" t="s">
        <v>122</v>
      </c>
      <c r="AM826" s="1" t="s">
        <v>122</v>
      </c>
      <c r="AN826" s="1" t="s">
        <v>117</v>
      </c>
      <c r="AO826" s="1" t="s">
        <v>117</v>
      </c>
      <c r="AP826" s="1" t="s">
        <v>116</v>
      </c>
      <c r="AQ826" s="1" t="s">
        <v>116</v>
      </c>
      <c r="AR826" s="1" t="s">
        <v>109</v>
      </c>
      <c r="AS826" s="1" t="s">
        <v>116</v>
      </c>
      <c r="AT826" s="1" t="s">
        <v>107</v>
      </c>
      <c r="AU826" s="1" t="s">
        <v>117</v>
      </c>
      <c r="AV826" s="1" t="s">
        <v>117</v>
      </c>
      <c r="AW826" s="1" t="s">
        <v>163</v>
      </c>
      <c r="AX826" s="1" t="s">
        <v>177</v>
      </c>
      <c r="AY826" s="1" t="s">
        <v>136</v>
      </c>
      <c r="AZ826" s="1" t="s">
        <v>108</v>
      </c>
      <c r="BA826" s="1" t="s">
        <v>177</v>
      </c>
    </row>
    <row r="827" spans="1:73" x14ac:dyDescent="0.15">
      <c r="A827" s="1" t="s">
        <v>88</v>
      </c>
      <c r="B827" s="1" t="s">
        <v>89</v>
      </c>
      <c r="D827" s="1" t="s">
        <v>514</v>
      </c>
      <c r="E827" s="1" t="s">
        <v>515</v>
      </c>
      <c r="F827" s="1" t="s">
        <v>515</v>
      </c>
      <c r="G827" s="1" t="s">
        <v>92</v>
      </c>
      <c r="H827" s="2">
        <v>18490</v>
      </c>
      <c r="I827" s="1" t="s">
        <v>516</v>
      </c>
      <c r="J827" s="1" t="s">
        <v>141</v>
      </c>
      <c r="K827" s="1" t="s">
        <v>241</v>
      </c>
      <c r="L827" s="1" t="s">
        <v>89</v>
      </c>
      <c r="M827" s="1" t="s">
        <v>96</v>
      </c>
      <c r="N827" s="1" t="s">
        <v>386</v>
      </c>
      <c r="O827" s="1" t="s">
        <v>2321</v>
      </c>
      <c r="P827" s="2">
        <v>43964</v>
      </c>
      <c r="Q827" s="1" t="s">
        <v>212</v>
      </c>
      <c r="R827" s="1" t="s">
        <v>213</v>
      </c>
      <c r="U827" s="1" t="s">
        <v>156</v>
      </c>
      <c r="V827" s="1" t="s">
        <v>102</v>
      </c>
      <c r="AD827" s="2">
        <v>43964</v>
      </c>
      <c r="AE827" s="1" t="s">
        <v>149</v>
      </c>
      <c r="AF827" s="1" t="s">
        <v>105</v>
      </c>
      <c r="AG827" s="1" t="s">
        <v>149</v>
      </c>
      <c r="AH827" s="1" t="s">
        <v>161</v>
      </c>
      <c r="AI827" s="1" t="s">
        <v>149</v>
      </c>
      <c r="AJ827" s="1" t="s">
        <v>149</v>
      </c>
      <c r="AK827" s="1" t="s">
        <v>106</v>
      </c>
      <c r="AL827" s="1" t="s">
        <v>122</v>
      </c>
      <c r="AM827" s="1" t="s">
        <v>122</v>
      </c>
      <c r="AN827" s="1" t="s">
        <v>117</v>
      </c>
      <c r="AO827" s="1" t="s">
        <v>117</v>
      </c>
      <c r="AP827" s="1" t="s">
        <v>162</v>
      </c>
      <c r="AQ827" s="1" t="s">
        <v>117</v>
      </c>
      <c r="AR827" s="1" t="s">
        <v>109</v>
      </c>
      <c r="AS827" s="1" t="s">
        <v>108</v>
      </c>
      <c r="AT827" s="1" t="s">
        <v>117</v>
      </c>
      <c r="AU827" s="1" t="s">
        <v>117</v>
      </c>
      <c r="AV827" s="1" t="s">
        <v>117</v>
      </c>
      <c r="AW827" s="1" t="s">
        <v>163</v>
      </c>
      <c r="AX827" s="1" t="s">
        <v>177</v>
      </c>
      <c r="AY827" s="1" t="s">
        <v>136</v>
      </c>
      <c r="AZ827" s="1" t="s">
        <v>137</v>
      </c>
      <c r="BA827" s="1" t="s">
        <v>177</v>
      </c>
    </row>
    <row r="828" spans="1:73" x14ac:dyDescent="0.15">
      <c r="A828" s="1" t="s">
        <v>88</v>
      </c>
      <c r="B828" s="1" t="s">
        <v>89</v>
      </c>
      <c r="D828" s="1" t="s">
        <v>1615</v>
      </c>
      <c r="E828" s="1" t="s">
        <v>1616</v>
      </c>
      <c r="F828" s="1" t="s">
        <v>1616</v>
      </c>
      <c r="G828" s="1" t="s">
        <v>92</v>
      </c>
      <c r="H828" s="2">
        <v>10882</v>
      </c>
      <c r="I828" s="1" t="s">
        <v>1049</v>
      </c>
      <c r="J828" s="1" t="s">
        <v>141</v>
      </c>
      <c r="K828" s="1" t="s">
        <v>291</v>
      </c>
      <c r="L828" s="1" t="s">
        <v>89</v>
      </c>
      <c r="M828" s="1" t="s">
        <v>142</v>
      </c>
      <c r="N828" s="1" t="s">
        <v>364</v>
      </c>
      <c r="O828" s="1" t="s">
        <v>2322</v>
      </c>
      <c r="P828" s="2">
        <v>43934</v>
      </c>
      <c r="Q828" s="1" t="s">
        <v>99</v>
      </c>
      <c r="R828" s="1" t="s">
        <v>100</v>
      </c>
      <c r="U828" s="1" t="s">
        <v>257</v>
      </c>
      <c r="V828" s="1" t="s">
        <v>102</v>
      </c>
      <c r="AD828" s="2">
        <v>43934</v>
      </c>
      <c r="AE828" s="1" t="s">
        <v>149</v>
      </c>
      <c r="AF828" s="1" t="s">
        <v>145</v>
      </c>
      <c r="AG828" s="1" t="s">
        <v>166</v>
      </c>
      <c r="AH828" s="1" t="s">
        <v>120</v>
      </c>
      <c r="AI828" s="1" t="s">
        <v>103</v>
      </c>
      <c r="AJ828" s="1" t="s">
        <v>115</v>
      </c>
      <c r="AK828" s="1" t="s">
        <v>106</v>
      </c>
      <c r="AL828" s="1" t="s">
        <v>107</v>
      </c>
      <c r="AM828" s="1" t="s">
        <v>105</v>
      </c>
      <c r="AN828" s="1" t="s">
        <v>117</v>
      </c>
      <c r="AO828" s="1" t="s">
        <v>117</v>
      </c>
      <c r="AP828" s="1" t="s">
        <v>162</v>
      </c>
      <c r="AQ828" s="1" t="s">
        <v>117</v>
      </c>
      <c r="AR828" s="1" t="s">
        <v>109</v>
      </c>
      <c r="AS828" s="1" t="s">
        <v>105</v>
      </c>
      <c r="AT828" s="1" t="s">
        <v>105</v>
      </c>
      <c r="AU828" s="1" t="s">
        <v>117</v>
      </c>
      <c r="AV828" s="1" t="s">
        <v>117</v>
      </c>
      <c r="AW828" s="1" t="s">
        <v>106</v>
      </c>
      <c r="AX828" s="1" t="s">
        <v>177</v>
      </c>
      <c r="AY828" s="1" t="s">
        <v>136</v>
      </c>
      <c r="AZ828" s="1" t="s">
        <v>176</v>
      </c>
      <c r="BA828" s="1" t="s">
        <v>177</v>
      </c>
    </row>
    <row r="829" spans="1:73" x14ac:dyDescent="0.15">
      <c r="A829" s="1" t="s">
        <v>88</v>
      </c>
      <c r="B829" s="1" t="s">
        <v>89</v>
      </c>
      <c r="D829" s="1" t="s">
        <v>1476</v>
      </c>
      <c r="E829" s="1" t="s">
        <v>1477</v>
      </c>
      <c r="F829" s="1" t="s">
        <v>1477</v>
      </c>
      <c r="G829" s="1" t="s">
        <v>92</v>
      </c>
      <c r="H829" s="2">
        <v>28372</v>
      </c>
      <c r="I829" s="1" t="s">
        <v>707</v>
      </c>
      <c r="J829" s="1" t="s">
        <v>94</v>
      </c>
      <c r="K829" s="1" t="s">
        <v>241</v>
      </c>
      <c r="L829" s="1" t="s">
        <v>89</v>
      </c>
      <c r="M829" s="1" t="s">
        <v>96</v>
      </c>
      <c r="N829" s="1" t="s">
        <v>386</v>
      </c>
      <c r="O829" s="1" t="s">
        <v>2323</v>
      </c>
      <c r="P829" s="2">
        <v>43941</v>
      </c>
      <c r="Q829" s="1" t="s">
        <v>99</v>
      </c>
      <c r="R829" s="1" t="s">
        <v>100</v>
      </c>
      <c r="U829" s="1" t="s">
        <v>174</v>
      </c>
      <c r="V829" s="1" t="s">
        <v>102</v>
      </c>
      <c r="AD829" s="2">
        <v>43941</v>
      </c>
      <c r="AE829" s="1" t="s">
        <v>149</v>
      </c>
      <c r="AF829" s="1" t="s">
        <v>103</v>
      </c>
      <c r="AG829" s="1" t="s">
        <v>120</v>
      </c>
      <c r="AH829" s="1" t="s">
        <v>115</v>
      </c>
      <c r="AI829" s="1" t="s">
        <v>149</v>
      </c>
      <c r="AJ829" s="1" t="s">
        <v>149</v>
      </c>
      <c r="AK829" s="1" t="s">
        <v>106</v>
      </c>
      <c r="AL829" s="1" t="s">
        <v>122</v>
      </c>
      <c r="AM829" s="1" t="s">
        <v>105</v>
      </c>
      <c r="AN829" s="1" t="s">
        <v>117</v>
      </c>
      <c r="AO829" s="1" t="s">
        <v>117</v>
      </c>
      <c r="AP829" s="1" t="s">
        <v>162</v>
      </c>
      <c r="AQ829" s="1" t="s">
        <v>117</v>
      </c>
      <c r="AR829" s="1" t="s">
        <v>109</v>
      </c>
      <c r="AS829" s="1" t="s">
        <v>109</v>
      </c>
      <c r="AT829" s="1" t="s">
        <v>107</v>
      </c>
      <c r="AU829" s="1" t="s">
        <v>117</v>
      </c>
      <c r="AV829" s="1" t="s">
        <v>117</v>
      </c>
      <c r="AW829" s="1" t="s">
        <v>163</v>
      </c>
      <c r="AX829" s="1" t="s">
        <v>177</v>
      </c>
      <c r="AY829" s="1" t="s">
        <v>136</v>
      </c>
    </row>
    <row r="830" spans="1:73" x14ac:dyDescent="0.15">
      <c r="A830" s="1" t="s">
        <v>88</v>
      </c>
      <c r="B830" s="1" t="s">
        <v>89</v>
      </c>
      <c r="D830" s="1" t="s">
        <v>2324</v>
      </c>
      <c r="E830" s="1" t="s">
        <v>2325</v>
      </c>
      <c r="F830" s="1" t="s">
        <v>2325</v>
      </c>
      <c r="G830" s="1" t="s">
        <v>92</v>
      </c>
      <c r="H830" s="2">
        <v>18264</v>
      </c>
      <c r="I830" s="1" t="s">
        <v>670</v>
      </c>
      <c r="J830" s="1" t="s">
        <v>141</v>
      </c>
      <c r="K830" s="1" t="s">
        <v>276</v>
      </c>
      <c r="L830" s="1" t="s">
        <v>89</v>
      </c>
      <c r="M830" s="1" t="s">
        <v>96</v>
      </c>
      <c r="N830" s="1" t="s">
        <v>364</v>
      </c>
      <c r="O830" s="1" t="s">
        <v>2326</v>
      </c>
      <c r="P830" s="2">
        <v>44005</v>
      </c>
      <c r="Q830" s="1" t="s">
        <v>348</v>
      </c>
      <c r="R830" s="1" t="s">
        <v>103</v>
      </c>
      <c r="U830" s="1" t="s">
        <v>156</v>
      </c>
      <c r="V830" s="1" t="s">
        <v>102</v>
      </c>
      <c r="AD830" s="2">
        <v>44005</v>
      </c>
      <c r="AE830" s="1" t="s">
        <v>149</v>
      </c>
      <c r="AF830" s="1" t="s">
        <v>161</v>
      </c>
      <c r="AG830" s="1" t="s">
        <v>161</v>
      </c>
      <c r="AH830" s="1" t="s">
        <v>115</v>
      </c>
      <c r="AI830" s="1" t="s">
        <v>149</v>
      </c>
      <c r="AJ830" s="1" t="s">
        <v>149</v>
      </c>
      <c r="AK830" s="1" t="s">
        <v>162</v>
      </c>
      <c r="AL830" s="1" t="s">
        <v>122</v>
      </c>
      <c r="AM830" s="1" t="s">
        <v>122</v>
      </c>
      <c r="AN830" s="1" t="s">
        <v>117</v>
      </c>
      <c r="AO830" s="1" t="s">
        <v>117</v>
      </c>
      <c r="AP830" s="1" t="s">
        <v>162</v>
      </c>
      <c r="AQ830" s="1" t="s">
        <v>117</v>
      </c>
      <c r="AR830" s="1" t="s">
        <v>108</v>
      </c>
      <c r="AS830" s="1" t="s">
        <v>122</v>
      </c>
      <c r="AT830" s="1" t="s">
        <v>117</v>
      </c>
      <c r="AU830" s="1" t="s">
        <v>117</v>
      </c>
      <c r="AV830" s="1" t="s">
        <v>117</v>
      </c>
      <c r="AW830" s="1" t="s">
        <v>163</v>
      </c>
      <c r="AX830" s="1" t="s">
        <v>177</v>
      </c>
      <c r="AY830" s="1" t="s">
        <v>136</v>
      </c>
      <c r="AZ830" s="1" t="s">
        <v>108</v>
      </c>
      <c r="BA830" s="1" t="s">
        <v>177</v>
      </c>
    </row>
    <row r="831" spans="1:73" x14ac:dyDescent="0.15">
      <c r="A831" s="1" t="s">
        <v>88</v>
      </c>
      <c r="B831" s="1" t="s">
        <v>89</v>
      </c>
      <c r="D831" s="1" t="s">
        <v>580</v>
      </c>
      <c r="E831" s="1" t="s">
        <v>581</v>
      </c>
      <c r="F831" s="1" t="s">
        <v>581</v>
      </c>
      <c r="G831" s="1" t="s">
        <v>92</v>
      </c>
      <c r="H831" s="2">
        <v>23012</v>
      </c>
      <c r="I831" s="1" t="s">
        <v>582</v>
      </c>
      <c r="J831" s="1" t="s">
        <v>94</v>
      </c>
      <c r="K831" s="1" t="s">
        <v>243</v>
      </c>
      <c r="L831" s="1" t="s">
        <v>89</v>
      </c>
      <c r="M831" s="1" t="s">
        <v>142</v>
      </c>
      <c r="N831" s="1" t="s">
        <v>395</v>
      </c>
      <c r="O831" s="1" t="s">
        <v>846</v>
      </c>
      <c r="P831" s="2">
        <v>43923</v>
      </c>
      <c r="Q831" s="1" t="s">
        <v>99</v>
      </c>
      <c r="R831" s="1" t="s">
        <v>100</v>
      </c>
      <c r="U831" s="1" t="s">
        <v>130</v>
      </c>
      <c r="V831" s="1" t="s">
        <v>102</v>
      </c>
      <c r="AD831" s="2">
        <v>43923</v>
      </c>
      <c r="AE831" s="1" t="s">
        <v>149</v>
      </c>
      <c r="AF831" s="1" t="s">
        <v>191</v>
      </c>
      <c r="AG831" s="1" t="s">
        <v>149</v>
      </c>
      <c r="AH831" s="1" t="s">
        <v>114</v>
      </c>
      <c r="AI831" s="1" t="s">
        <v>149</v>
      </c>
      <c r="AJ831" s="1" t="s">
        <v>149</v>
      </c>
      <c r="AK831" s="1" t="s">
        <v>162</v>
      </c>
      <c r="AL831" s="1" t="s">
        <v>122</v>
      </c>
      <c r="AM831" s="1" t="s">
        <v>122</v>
      </c>
      <c r="AN831" s="1" t="s">
        <v>117</v>
      </c>
      <c r="AO831" s="1" t="s">
        <v>117</v>
      </c>
      <c r="AP831" s="1" t="s">
        <v>162</v>
      </c>
      <c r="AQ831" s="1" t="s">
        <v>117</v>
      </c>
      <c r="AR831" s="1" t="s">
        <v>108</v>
      </c>
      <c r="AS831" s="1" t="s">
        <v>105</v>
      </c>
      <c r="AT831" s="1" t="s">
        <v>117</v>
      </c>
      <c r="AU831" s="1" t="s">
        <v>120</v>
      </c>
      <c r="AV831" s="1" t="s">
        <v>117</v>
      </c>
      <c r="AW831" s="1" t="s">
        <v>178</v>
      </c>
      <c r="AX831" s="1" t="s">
        <v>177</v>
      </c>
      <c r="AY831" s="1" t="s">
        <v>136</v>
      </c>
      <c r="AZ831" s="1" t="s">
        <v>176</v>
      </c>
      <c r="BA831" s="1" t="s">
        <v>109</v>
      </c>
    </row>
    <row r="832" spans="1:73" x14ac:dyDescent="0.15">
      <c r="A832" s="1" t="s">
        <v>88</v>
      </c>
      <c r="B832" s="1" t="s">
        <v>89</v>
      </c>
      <c r="D832" s="1" t="s">
        <v>903</v>
      </c>
      <c r="E832" s="1" t="s">
        <v>904</v>
      </c>
      <c r="F832" s="1" t="s">
        <v>904</v>
      </c>
      <c r="G832" s="1" t="s">
        <v>92</v>
      </c>
      <c r="H832" s="2">
        <v>18853</v>
      </c>
      <c r="I832" s="1" t="s">
        <v>493</v>
      </c>
      <c r="J832" s="1" t="s">
        <v>141</v>
      </c>
      <c r="K832" s="1" t="s">
        <v>241</v>
      </c>
      <c r="L832" s="1" t="s">
        <v>89</v>
      </c>
      <c r="M832" s="1" t="s">
        <v>96</v>
      </c>
      <c r="N832" s="1" t="s">
        <v>386</v>
      </c>
      <c r="O832" s="1" t="s">
        <v>2327</v>
      </c>
      <c r="P832" s="2">
        <v>43995</v>
      </c>
      <c r="Q832" s="1" t="s">
        <v>99</v>
      </c>
      <c r="R832" s="1" t="s">
        <v>100</v>
      </c>
      <c r="U832" s="1" t="s">
        <v>156</v>
      </c>
      <c r="V832" s="1" t="s">
        <v>102</v>
      </c>
      <c r="AD832" s="2">
        <v>43995</v>
      </c>
      <c r="AE832" s="1" t="s">
        <v>149</v>
      </c>
      <c r="AF832" s="1" t="s">
        <v>505</v>
      </c>
      <c r="AG832" s="1" t="s">
        <v>505</v>
      </c>
      <c r="AH832" s="1" t="s">
        <v>120</v>
      </c>
      <c r="AI832" s="1" t="s">
        <v>149</v>
      </c>
      <c r="AJ832" s="1" t="s">
        <v>105</v>
      </c>
      <c r="AK832" s="1" t="s">
        <v>162</v>
      </c>
      <c r="AL832" s="1" t="s">
        <v>122</v>
      </c>
      <c r="AM832" s="1" t="s">
        <v>122</v>
      </c>
      <c r="AN832" s="1" t="s">
        <v>117</v>
      </c>
      <c r="AO832" s="1" t="s">
        <v>117</v>
      </c>
      <c r="AP832" s="1" t="s">
        <v>162</v>
      </c>
      <c r="AQ832" s="1" t="s">
        <v>117</v>
      </c>
      <c r="AR832" s="1" t="s">
        <v>108</v>
      </c>
      <c r="AS832" s="1" t="s">
        <v>105</v>
      </c>
      <c r="AT832" s="1" t="s">
        <v>117</v>
      </c>
      <c r="AU832" s="1" t="s">
        <v>117</v>
      </c>
      <c r="AV832" s="1" t="s">
        <v>117</v>
      </c>
      <c r="AW832" s="1" t="s">
        <v>163</v>
      </c>
      <c r="AX832" s="1" t="s">
        <v>177</v>
      </c>
      <c r="AY832" s="1" t="s">
        <v>136</v>
      </c>
      <c r="AZ832" s="1" t="s">
        <v>108</v>
      </c>
      <c r="BA832" s="1" t="s">
        <v>177</v>
      </c>
    </row>
    <row r="833" spans="1:73" x14ac:dyDescent="0.15">
      <c r="A833" s="1" t="s">
        <v>88</v>
      </c>
      <c r="B833" s="1" t="s">
        <v>89</v>
      </c>
      <c r="D833" s="1" t="s">
        <v>1948</v>
      </c>
      <c r="E833" s="1" t="s">
        <v>1949</v>
      </c>
      <c r="F833" s="1" t="s">
        <v>1949</v>
      </c>
      <c r="G833" s="1" t="s">
        <v>92</v>
      </c>
      <c r="H833" s="2">
        <v>17607</v>
      </c>
      <c r="I833" s="1" t="s">
        <v>443</v>
      </c>
      <c r="J833" s="1" t="s">
        <v>141</v>
      </c>
      <c r="K833" s="1" t="s">
        <v>276</v>
      </c>
      <c r="L833" s="1" t="s">
        <v>89</v>
      </c>
      <c r="M833" s="1" t="s">
        <v>96</v>
      </c>
      <c r="N833" s="1" t="s">
        <v>364</v>
      </c>
      <c r="O833" s="1" t="s">
        <v>2328</v>
      </c>
      <c r="P833" s="2">
        <v>43952</v>
      </c>
      <c r="Q833" s="1" t="s">
        <v>144</v>
      </c>
      <c r="R833" s="1" t="s">
        <v>121</v>
      </c>
      <c r="U833" s="1" t="s">
        <v>307</v>
      </c>
      <c r="V833" s="1" t="s">
        <v>102</v>
      </c>
      <c r="AD833" s="2">
        <v>43952</v>
      </c>
      <c r="AE833" s="1" t="s">
        <v>149</v>
      </c>
      <c r="AF833" s="1" t="s">
        <v>119</v>
      </c>
      <c r="AG833" s="1" t="s">
        <v>159</v>
      </c>
      <c r="AH833" s="1" t="s">
        <v>132</v>
      </c>
      <c r="AI833" s="1" t="s">
        <v>149</v>
      </c>
      <c r="AJ833" s="1" t="s">
        <v>104</v>
      </c>
      <c r="AK833" s="1" t="s">
        <v>106</v>
      </c>
      <c r="AL833" s="1" t="s">
        <v>105</v>
      </c>
      <c r="AM833" s="1" t="s">
        <v>122</v>
      </c>
      <c r="AN833" s="1" t="s">
        <v>135</v>
      </c>
      <c r="AO833" s="1" t="s">
        <v>117</v>
      </c>
      <c r="AP833" s="1" t="s">
        <v>162</v>
      </c>
      <c r="AQ833" s="1" t="s">
        <v>105</v>
      </c>
      <c r="AR833" s="1" t="s">
        <v>108</v>
      </c>
      <c r="AS833" s="1" t="s">
        <v>116</v>
      </c>
      <c r="AT833" s="1" t="s">
        <v>117</v>
      </c>
      <c r="AU833" s="1" t="s">
        <v>117</v>
      </c>
      <c r="AV833" s="1" t="s">
        <v>117</v>
      </c>
      <c r="AW833" s="1" t="s">
        <v>178</v>
      </c>
      <c r="AX833" s="1" t="s">
        <v>177</v>
      </c>
      <c r="AY833" s="1" t="s">
        <v>136</v>
      </c>
      <c r="AZ833" s="1" t="s">
        <v>108</v>
      </c>
      <c r="BA833" s="1" t="s">
        <v>109</v>
      </c>
      <c r="BU833" s="1" t="s">
        <v>178</v>
      </c>
    </row>
    <row r="834" spans="1:73" x14ac:dyDescent="0.15">
      <c r="A834" s="1" t="s">
        <v>88</v>
      </c>
      <c r="B834" s="1" t="s">
        <v>89</v>
      </c>
      <c r="D834" s="1" t="s">
        <v>2329</v>
      </c>
      <c r="E834" s="1" t="s">
        <v>2330</v>
      </c>
      <c r="F834" s="1" t="s">
        <v>2330</v>
      </c>
      <c r="G834" s="1" t="s">
        <v>92</v>
      </c>
      <c r="H834" s="2">
        <v>25135</v>
      </c>
      <c r="I834" s="1" t="s">
        <v>93</v>
      </c>
      <c r="J834" s="1" t="s">
        <v>94</v>
      </c>
      <c r="K834" s="1" t="s">
        <v>249</v>
      </c>
      <c r="L834" s="1" t="s">
        <v>89</v>
      </c>
      <c r="M834" s="1" t="s">
        <v>142</v>
      </c>
      <c r="N834" s="1" t="s">
        <v>364</v>
      </c>
      <c r="O834" s="1" t="s">
        <v>2331</v>
      </c>
      <c r="P834" s="2">
        <v>43964</v>
      </c>
      <c r="Q834" s="1" t="s">
        <v>144</v>
      </c>
      <c r="R834" s="1" t="s">
        <v>121</v>
      </c>
      <c r="U834" s="1" t="s">
        <v>271</v>
      </c>
      <c r="V834" s="1" t="s">
        <v>102</v>
      </c>
      <c r="AD834" s="2">
        <v>43964</v>
      </c>
      <c r="AE834" s="1" t="s">
        <v>149</v>
      </c>
      <c r="AF834" s="1" t="s">
        <v>161</v>
      </c>
      <c r="AG834" s="1" t="s">
        <v>505</v>
      </c>
      <c r="AH834" s="1">
        <v>13</v>
      </c>
      <c r="AI834" s="1" t="s">
        <v>161</v>
      </c>
      <c r="AJ834" s="1" t="s">
        <v>121</v>
      </c>
      <c r="AK834" s="1" t="s">
        <v>106</v>
      </c>
      <c r="AL834" s="1" t="s">
        <v>107</v>
      </c>
      <c r="AM834" s="1" t="s">
        <v>107</v>
      </c>
      <c r="AN834" s="1" t="s">
        <v>117</v>
      </c>
      <c r="AO834" s="1" t="s">
        <v>117</v>
      </c>
      <c r="AP834" s="1" t="s">
        <v>162</v>
      </c>
      <c r="AQ834" s="1" t="s">
        <v>117</v>
      </c>
      <c r="AR834" s="1" t="s">
        <v>105</v>
      </c>
      <c r="AS834" s="1" t="s">
        <v>122</v>
      </c>
      <c r="AT834" s="1" t="s">
        <v>117</v>
      </c>
      <c r="AU834" s="1" t="s">
        <v>117</v>
      </c>
      <c r="AV834" s="1" t="s">
        <v>117</v>
      </c>
      <c r="AW834" s="1" t="s">
        <v>163</v>
      </c>
      <c r="AX834" s="1" t="s">
        <v>177</v>
      </c>
      <c r="AY834" s="1" t="s">
        <v>136</v>
      </c>
      <c r="AZ834" s="1" t="s">
        <v>176</v>
      </c>
      <c r="BA834" s="1" t="s">
        <v>177</v>
      </c>
      <c r="BU834" s="1" t="s">
        <v>178</v>
      </c>
    </row>
    <row r="835" spans="1:73" x14ac:dyDescent="0.15">
      <c r="A835" s="1" t="s">
        <v>88</v>
      </c>
      <c r="B835" s="1" t="s">
        <v>89</v>
      </c>
      <c r="D835" s="1" t="s">
        <v>763</v>
      </c>
      <c r="E835" s="1" t="s">
        <v>764</v>
      </c>
      <c r="F835" s="1" t="s">
        <v>764</v>
      </c>
      <c r="G835" s="1" t="s">
        <v>124</v>
      </c>
      <c r="H835" s="2">
        <v>24644</v>
      </c>
      <c r="I835" s="1" t="s">
        <v>381</v>
      </c>
      <c r="J835" s="1" t="s">
        <v>94</v>
      </c>
      <c r="K835" s="1" t="s">
        <v>253</v>
      </c>
      <c r="L835" s="1" t="s">
        <v>89</v>
      </c>
      <c r="M835" s="1" t="s">
        <v>96</v>
      </c>
      <c r="N835" s="1" t="s">
        <v>364</v>
      </c>
      <c r="O835" s="1" t="s">
        <v>2332</v>
      </c>
      <c r="P835" s="2">
        <v>43948</v>
      </c>
      <c r="Q835" s="1" t="s">
        <v>99</v>
      </c>
      <c r="R835" s="1" t="s">
        <v>100</v>
      </c>
      <c r="U835" s="1" t="s">
        <v>174</v>
      </c>
      <c r="V835" s="1" t="s">
        <v>102</v>
      </c>
      <c r="AD835" s="2">
        <v>43948</v>
      </c>
      <c r="AE835" s="1" t="s">
        <v>149</v>
      </c>
      <c r="AF835" s="1" t="s">
        <v>120</v>
      </c>
      <c r="AG835" s="1" t="s">
        <v>114</v>
      </c>
      <c r="AH835" s="1" t="s">
        <v>134</v>
      </c>
      <c r="AI835" s="1" t="s">
        <v>131</v>
      </c>
      <c r="AJ835" s="1" t="s">
        <v>129</v>
      </c>
      <c r="AK835" s="1" t="s">
        <v>106</v>
      </c>
      <c r="AL835" s="1" t="s">
        <v>107</v>
      </c>
      <c r="AM835" s="1" t="s">
        <v>107</v>
      </c>
      <c r="AN835" s="1" t="s">
        <v>117</v>
      </c>
      <c r="AO835" s="1" t="s">
        <v>117</v>
      </c>
      <c r="AP835" s="1" t="s">
        <v>162</v>
      </c>
      <c r="AQ835" s="1" t="s">
        <v>117</v>
      </c>
      <c r="AR835" s="1" t="s">
        <v>105</v>
      </c>
      <c r="AS835" s="1" t="s">
        <v>105</v>
      </c>
      <c r="AT835" s="1" t="s">
        <v>107</v>
      </c>
      <c r="AU835" s="1" t="s">
        <v>117</v>
      </c>
      <c r="AV835" s="1" t="s">
        <v>117</v>
      </c>
      <c r="AW835" s="1" t="s">
        <v>178</v>
      </c>
      <c r="AX835" s="1" t="s">
        <v>177</v>
      </c>
      <c r="AY835" s="1" t="s">
        <v>136</v>
      </c>
      <c r="AZ835" s="1" t="s">
        <v>176</v>
      </c>
      <c r="BA835" s="1" t="s">
        <v>177</v>
      </c>
    </row>
    <row r="836" spans="1:73" x14ac:dyDescent="0.15">
      <c r="A836" s="1" t="s">
        <v>88</v>
      </c>
      <c r="B836" s="1" t="s">
        <v>89</v>
      </c>
      <c r="D836" s="1" t="s">
        <v>1428</v>
      </c>
      <c r="E836" s="1" t="s">
        <v>1429</v>
      </c>
      <c r="F836" s="1" t="s">
        <v>1429</v>
      </c>
      <c r="G836" s="1" t="s">
        <v>92</v>
      </c>
      <c r="H836" s="2">
        <v>14611</v>
      </c>
      <c r="I836" s="1" t="s">
        <v>184</v>
      </c>
      <c r="J836" s="1" t="s">
        <v>141</v>
      </c>
      <c r="K836" s="1" t="s">
        <v>243</v>
      </c>
      <c r="L836" s="1" t="s">
        <v>89</v>
      </c>
      <c r="M836" s="1" t="s">
        <v>142</v>
      </c>
      <c r="N836" s="1" t="s">
        <v>395</v>
      </c>
      <c r="O836" s="1" t="s">
        <v>2333</v>
      </c>
      <c r="P836" s="2">
        <v>43939</v>
      </c>
      <c r="Q836" s="1" t="s">
        <v>144</v>
      </c>
      <c r="R836" s="1" t="s">
        <v>121</v>
      </c>
      <c r="U836" s="1" t="s">
        <v>300</v>
      </c>
      <c r="V836" s="1" t="s">
        <v>102</v>
      </c>
      <c r="AD836" s="2">
        <v>43939</v>
      </c>
      <c r="AE836" s="1" t="s">
        <v>149</v>
      </c>
      <c r="AF836" s="1" t="s">
        <v>104</v>
      </c>
      <c r="AG836" s="1" t="s">
        <v>157</v>
      </c>
      <c r="AH836" s="1" t="s">
        <v>191</v>
      </c>
      <c r="AI836" s="1" t="s">
        <v>397</v>
      </c>
      <c r="AJ836" s="1" t="s">
        <v>114</v>
      </c>
      <c r="AK836" s="1" t="s">
        <v>106</v>
      </c>
      <c r="AL836" s="1" t="s">
        <v>122</v>
      </c>
      <c r="AM836" s="1" t="s">
        <v>122</v>
      </c>
      <c r="AN836" s="1" t="s">
        <v>117</v>
      </c>
      <c r="AO836" s="1" t="s">
        <v>117</v>
      </c>
      <c r="AP836" s="1" t="s">
        <v>162</v>
      </c>
      <c r="AQ836" s="1" t="s">
        <v>117</v>
      </c>
      <c r="AR836" s="1" t="s">
        <v>105</v>
      </c>
      <c r="AS836" s="1" t="s">
        <v>122</v>
      </c>
      <c r="AT836" s="1" t="s">
        <v>107</v>
      </c>
      <c r="AU836" s="1" t="s">
        <v>117</v>
      </c>
      <c r="AV836" s="1" t="s">
        <v>117</v>
      </c>
      <c r="AW836" s="1" t="s">
        <v>163</v>
      </c>
      <c r="AX836" s="1" t="s">
        <v>177</v>
      </c>
      <c r="AY836" s="1" t="s">
        <v>136</v>
      </c>
      <c r="AZ836" s="1" t="s">
        <v>176</v>
      </c>
      <c r="BA836" s="1" t="s">
        <v>177</v>
      </c>
      <c r="BU836" s="1" t="s">
        <v>178</v>
      </c>
    </row>
    <row r="837" spans="1:73" x14ac:dyDescent="0.15">
      <c r="A837" s="1" t="s">
        <v>88</v>
      </c>
      <c r="B837" s="1" t="s">
        <v>89</v>
      </c>
      <c r="D837" s="1" t="s">
        <v>2293</v>
      </c>
      <c r="E837" s="1" t="s">
        <v>2294</v>
      </c>
      <c r="F837" s="1" t="s">
        <v>2294</v>
      </c>
      <c r="G837" s="1" t="s">
        <v>124</v>
      </c>
      <c r="H837" s="2">
        <v>17408</v>
      </c>
      <c r="I837" s="1" t="s">
        <v>443</v>
      </c>
      <c r="J837" s="1" t="s">
        <v>141</v>
      </c>
      <c r="K837" s="1" t="s">
        <v>251</v>
      </c>
      <c r="L837" s="1" t="s">
        <v>89</v>
      </c>
      <c r="M837" s="1" t="s">
        <v>96</v>
      </c>
      <c r="N837" s="1" t="s">
        <v>386</v>
      </c>
      <c r="O837" s="1" t="s">
        <v>2334</v>
      </c>
      <c r="P837" s="2">
        <v>43977</v>
      </c>
      <c r="Q837" s="1" t="s">
        <v>99</v>
      </c>
      <c r="R837" s="1" t="s">
        <v>100</v>
      </c>
      <c r="U837" s="1" t="s">
        <v>156</v>
      </c>
      <c r="V837" s="1" t="s">
        <v>102</v>
      </c>
      <c r="AD837" s="2">
        <v>43977</v>
      </c>
      <c r="AE837" s="1" t="s">
        <v>149</v>
      </c>
      <c r="AF837" s="1" t="s">
        <v>161</v>
      </c>
      <c r="AG837" s="1" t="s">
        <v>161</v>
      </c>
      <c r="AH837" s="1" t="s">
        <v>103</v>
      </c>
      <c r="AI837" s="1" t="s">
        <v>149</v>
      </c>
      <c r="AJ837" s="1" t="s">
        <v>149</v>
      </c>
      <c r="AK837" s="1" t="s">
        <v>162</v>
      </c>
      <c r="AL837" s="1" t="s">
        <v>122</v>
      </c>
      <c r="AM837" s="1" t="s">
        <v>122</v>
      </c>
      <c r="AN837" s="1" t="s">
        <v>117</v>
      </c>
      <c r="AO837" s="1" t="s">
        <v>117</v>
      </c>
      <c r="AP837" s="1" t="s">
        <v>162</v>
      </c>
      <c r="AQ837" s="1" t="s">
        <v>117</v>
      </c>
      <c r="AR837" s="1" t="s">
        <v>105</v>
      </c>
      <c r="AS837" s="1" t="s">
        <v>122</v>
      </c>
      <c r="AT837" s="1" t="s">
        <v>117</v>
      </c>
      <c r="AU837" s="1" t="s">
        <v>117</v>
      </c>
      <c r="AV837" s="1" t="s">
        <v>117</v>
      </c>
      <c r="AW837" s="1" t="s">
        <v>163</v>
      </c>
      <c r="AX837" s="1" t="s">
        <v>177</v>
      </c>
      <c r="AY837" s="1" t="s">
        <v>136</v>
      </c>
      <c r="AZ837" s="1" t="s">
        <v>108</v>
      </c>
      <c r="BA837" s="1" t="s">
        <v>177</v>
      </c>
    </row>
    <row r="838" spans="1:73" x14ac:dyDescent="0.15">
      <c r="A838" s="1" t="s">
        <v>88</v>
      </c>
      <c r="B838" s="1" t="s">
        <v>89</v>
      </c>
      <c r="D838" s="1" t="s">
        <v>2078</v>
      </c>
      <c r="E838" s="1" t="s">
        <v>2079</v>
      </c>
      <c r="F838" s="1" t="s">
        <v>2079</v>
      </c>
      <c r="G838" s="1" t="s">
        <v>124</v>
      </c>
      <c r="H838" s="2">
        <v>17020</v>
      </c>
      <c r="I838" s="1" t="s">
        <v>643</v>
      </c>
      <c r="J838" s="1" t="s">
        <v>141</v>
      </c>
      <c r="K838" s="1" t="s">
        <v>301</v>
      </c>
      <c r="L838" s="1" t="s">
        <v>89</v>
      </c>
      <c r="M838" s="1" t="s">
        <v>96</v>
      </c>
      <c r="N838" s="1" t="s">
        <v>364</v>
      </c>
      <c r="O838" s="1" t="s">
        <v>2335</v>
      </c>
      <c r="P838" s="2">
        <v>43954</v>
      </c>
      <c r="Q838" s="1" t="s">
        <v>144</v>
      </c>
      <c r="R838" s="1" t="s">
        <v>121</v>
      </c>
      <c r="U838" s="1" t="s">
        <v>130</v>
      </c>
      <c r="V838" s="1" t="s">
        <v>102</v>
      </c>
      <c r="AD838" s="2">
        <v>43954</v>
      </c>
      <c r="AE838" s="1" t="s">
        <v>134</v>
      </c>
      <c r="AF838" s="1" t="s">
        <v>158</v>
      </c>
      <c r="AG838" s="1" t="s">
        <v>132</v>
      </c>
      <c r="AH838" s="1" t="s">
        <v>397</v>
      </c>
      <c r="AI838" s="1" t="s">
        <v>149</v>
      </c>
      <c r="AJ838" s="1" t="s">
        <v>149</v>
      </c>
      <c r="AK838" s="1" t="s">
        <v>106</v>
      </c>
      <c r="AL838" s="1" t="s">
        <v>107</v>
      </c>
      <c r="AM838" s="1" t="s">
        <v>107</v>
      </c>
      <c r="AN838" s="1" t="s">
        <v>117</v>
      </c>
      <c r="AO838" s="1" t="s">
        <v>120</v>
      </c>
      <c r="AP838" s="1" t="s">
        <v>116</v>
      </c>
      <c r="AQ838" s="1" t="s">
        <v>116</v>
      </c>
      <c r="AR838" s="1" t="s">
        <v>116</v>
      </c>
      <c r="AS838" s="1" t="s">
        <v>116</v>
      </c>
      <c r="AT838" s="1" t="s">
        <v>107</v>
      </c>
      <c r="AU838" s="1" t="s">
        <v>135</v>
      </c>
      <c r="AV838" s="1" t="s">
        <v>120</v>
      </c>
      <c r="AW838" s="1" t="s">
        <v>106</v>
      </c>
      <c r="AX838" s="1" t="s">
        <v>177</v>
      </c>
      <c r="AY838" s="1" t="s">
        <v>136</v>
      </c>
      <c r="AZ838" s="1" t="s">
        <v>137</v>
      </c>
      <c r="BA838" s="1" t="s">
        <v>138</v>
      </c>
      <c r="BU838" s="1" t="s">
        <v>150</v>
      </c>
    </row>
    <row r="839" spans="1:73" x14ac:dyDescent="0.15">
      <c r="A839" s="1" t="s">
        <v>88</v>
      </c>
      <c r="B839" s="1" t="s">
        <v>89</v>
      </c>
      <c r="D839" s="1" t="s">
        <v>665</v>
      </c>
      <c r="E839" s="1" t="s">
        <v>666</v>
      </c>
      <c r="F839" s="1" t="s">
        <v>666</v>
      </c>
      <c r="G839" s="1" t="s">
        <v>92</v>
      </c>
      <c r="H839" s="2">
        <v>25782</v>
      </c>
      <c r="I839" s="1" t="s">
        <v>508</v>
      </c>
      <c r="J839" s="1" t="s">
        <v>94</v>
      </c>
      <c r="K839" s="1" t="s">
        <v>241</v>
      </c>
      <c r="L839" s="1" t="s">
        <v>89</v>
      </c>
      <c r="M839" s="1" t="s">
        <v>96</v>
      </c>
      <c r="N839" s="1" t="s">
        <v>386</v>
      </c>
      <c r="O839" s="1" t="s">
        <v>2127</v>
      </c>
      <c r="P839" s="2">
        <v>43967</v>
      </c>
      <c r="Q839" s="1" t="s">
        <v>99</v>
      </c>
      <c r="R839" s="1" t="s">
        <v>100</v>
      </c>
      <c r="U839" s="1" t="s">
        <v>174</v>
      </c>
      <c r="V839" s="1" t="s">
        <v>102</v>
      </c>
      <c r="AD839" s="2">
        <v>43967</v>
      </c>
      <c r="AF839" s="1" t="s">
        <v>170</v>
      </c>
      <c r="AG839" s="1" t="s">
        <v>103</v>
      </c>
      <c r="AH839" s="1" t="s">
        <v>119</v>
      </c>
      <c r="AI839" s="1" t="s">
        <v>149</v>
      </c>
      <c r="AJ839" s="1" t="s">
        <v>149</v>
      </c>
      <c r="AK839" s="1" t="s">
        <v>106</v>
      </c>
      <c r="AL839" s="1" t="s">
        <v>122</v>
      </c>
      <c r="AM839" s="1" t="s">
        <v>122</v>
      </c>
      <c r="AO839" s="1" t="s">
        <v>117</v>
      </c>
      <c r="AP839" s="1" t="s">
        <v>162</v>
      </c>
      <c r="AQ839" s="1" t="s">
        <v>105</v>
      </c>
      <c r="AR839" s="1" t="s">
        <v>116</v>
      </c>
      <c r="AS839" s="1" t="s">
        <v>116</v>
      </c>
      <c r="AT839" s="1" t="s">
        <v>117</v>
      </c>
      <c r="AW839" s="1" t="s">
        <v>106</v>
      </c>
      <c r="AX839" s="1" t="s">
        <v>177</v>
      </c>
      <c r="AY839" s="1" t="s">
        <v>136</v>
      </c>
    </row>
    <row r="840" spans="1:73" x14ac:dyDescent="0.15">
      <c r="A840" s="1" t="s">
        <v>88</v>
      </c>
      <c r="B840" s="1" t="s">
        <v>89</v>
      </c>
      <c r="D840" s="1" t="s">
        <v>2336</v>
      </c>
      <c r="E840" s="1" t="s">
        <v>2337</v>
      </c>
      <c r="F840" s="1" t="s">
        <v>2337</v>
      </c>
      <c r="G840" s="1" t="s">
        <v>92</v>
      </c>
      <c r="H840" s="2">
        <v>18667</v>
      </c>
      <c r="I840" s="1" t="s">
        <v>516</v>
      </c>
      <c r="J840" s="1" t="s">
        <v>141</v>
      </c>
      <c r="K840" s="1" t="s">
        <v>245</v>
      </c>
      <c r="L840" s="1" t="s">
        <v>89</v>
      </c>
      <c r="M840" s="1" t="s">
        <v>142</v>
      </c>
      <c r="N840" s="1" t="s">
        <v>364</v>
      </c>
      <c r="O840" s="1" t="s">
        <v>2338</v>
      </c>
      <c r="P840" s="2">
        <v>43939</v>
      </c>
      <c r="Q840" s="1" t="s">
        <v>350</v>
      </c>
      <c r="R840" s="1" t="s">
        <v>374</v>
      </c>
      <c r="U840" s="1" t="s">
        <v>156</v>
      </c>
      <c r="V840" s="1" t="s">
        <v>102</v>
      </c>
      <c r="AD840" s="2">
        <v>43939</v>
      </c>
      <c r="AE840" s="1" t="s">
        <v>149</v>
      </c>
      <c r="AF840" s="1" t="s">
        <v>103</v>
      </c>
      <c r="AG840" s="1" t="s">
        <v>105</v>
      </c>
      <c r="AH840" s="1" t="s">
        <v>134</v>
      </c>
      <c r="AI840" s="1" t="s">
        <v>149</v>
      </c>
      <c r="AJ840" s="1" t="s">
        <v>105</v>
      </c>
      <c r="AK840" s="1" t="s">
        <v>131</v>
      </c>
      <c r="AL840" s="1" t="s">
        <v>122</v>
      </c>
      <c r="AM840" s="1" t="s">
        <v>122</v>
      </c>
      <c r="AN840" s="1" t="s">
        <v>117</v>
      </c>
      <c r="AO840" s="1" t="s">
        <v>117</v>
      </c>
      <c r="AP840" s="1" t="s">
        <v>162</v>
      </c>
      <c r="AQ840" s="1" t="s">
        <v>117</v>
      </c>
      <c r="AR840" s="1" t="s">
        <v>116</v>
      </c>
      <c r="AS840" s="1" t="s">
        <v>116</v>
      </c>
      <c r="AT840" s="1" t="s">
        <v>117</v>
      </c>
      <c r="AU840" s="1" t="s">
        <v>117</v>
      </c>
      <c r="AV840" s="1" t="s">
        <v>117</v>
      </c>
      <c r="AW840" s="1" t="s">
        <v>163</v>
      </c>
      <c r="AX840" s="1" t="s">
        <v>177</v>
      </c>
      <c r="AY840" s="1" t="s">
        <v>176</v>
      </c>
      <c r="AZ840" s="1" t="s">
        <v>137</v>
      </c>
      <c r="BA840" s="1" t="s">
        <v>109</v>
      </c>
    </row>
    <row r="841" spans="1:73" x14ac:dyDescent="0.15">
      <c r="A841" s="1" t="s">
        <v>88</v>
      </c>
      <c r="B841" s="1" t="s">
        <v>89</v>
      </c>
      <c r="D841" s="1" t="s">
        <v>2339</v>
      </c>
      <c r="E841" s="1" t="s">
        <v>2340</v>
      </c>
      <c r="F841" s="1" t="s">
        <v>2340</v>
      </c>
      <c r="G841" s="1" t="s">
        <v>124</v>
      </c>
      <c r="H841" s="2">
        <v>17037</v>
      </c>
      <c r="I841" s="1" t="s">
        <v>643</v>
      </c>
      <c r="J841" s="1" t="s">
        <v>141</v>
      </c>
      <c r="K841" s="1" t="s">
        <v>284</v>
      </c>
      <c r="L841" s="1" t="s">
        <v>89</v>
      </c>
      <c r="M841" s="1" t="s">
        <v>142</v>
      </c>
      <c r="N841" s="1" t="s">
        <v>364</v>
      </c>
      <c r="O841" s="1" t="s">
        <v>2341</v>
      </c>
      <c r="P841" s="2">
        <v>43975</v>
      </c>
      <c r="Q841" s="1" t="s">
        <v>144</v>
      </c>
      <c r="R841" s="1" t="s">
        <v>121</v>
      </c>
      <c r="U841" s="1" t="s">
        <v>156</v>
      </c>
      <c r="V841" s="1" t="s">
        <v>102</v>
      </c>
      <c r="AD841" s="2">
        <v>43975</v>
      </c>
      <c r="AE841" s="1" t="s">
        <v>149</v>
      </c>
      <c r="AF841" s="1" t="s">
        <v>166</v>
      </c>
      <c r="AG841" s="1" t="s">
        <v>120</v>
      </c>
      <c r="AH841" s="1" t="s">
        <v>159</v>
      </c>
      <c r="AI841" s="1" t="s">
        <v>120</v>
      </c>
      <c r="AJ841" s="1" t="s">
        <v>103</v>
      </c>
      <c r="AK841" s="1" t="s">
        <v>106</v>
      </c>
      <c r="AL841" s="1" t="s">
        <v>122</v>
      </c>
      <c r="AM841" s="1" t="s">
        <v>122</v>
      </c>
      <c r="AN841" s="1" t="s">
        <v>117</v>
      </c>
      <c r="AO841" s="1" t="s">
        <v>117</v>
      </c>
      <c r="AP841" s="1" t="s">
        <v>162</v>
      </c>
      <c r="AQ841" s="1" t="s">
        <v>120</v>
      </c>
      <c r="AR841" s="1" t="s">
        <v>116</v>
      </c>
      <c r="AS841" s="1" t="s">
        <v>116</v>
      </c>
      <c r="AT841" s="1" t="s">
        <v>117</v>
      </c>
      <c r="AU841" s="1" t="s">
        <v>117</v>
      </c>
      <c r="AV841" s="1" t="s">
        <v>117</v>
      </c>
      <c r="AW841" s="1" t="s">
        <v>106</v>
      </c>
      <c r="AX841" s="1" t="s">
        <v>177</v>
      </c>
      <c r="AY841" s="1" t="s">
        <v>176</v>
      </c>
      <c r="AZ841" s="1" t="s">
        <v>137</v>
      </c>
      <c r="BA841" s="1" t="s">
        <v>109</v>
      </c>
      <c r="BU841" s="1" t="s">
        <v>178</v>
      </c>
    </row>
    <row r="842" spans="1:73" x14ac:dyDescent="0.15">
      <c r="A842" s="1" t="s">
        <v>88</v>
      </c>
      <c r="B842" s="1" t="s">
        <v>89</v>
      </c>
      <c r="D842" s="1" t="s">
        <v>2290</v>
      </c>
      <c r="E842" s="1" t="s">
        <v>2291</v>
      </c>
      <c r="F842" s="1" t="s">
        <v>2291</v>
      </c>
      <c r="G842" s="1" t="s">
        <v>124</v>
      </c>
      <c r="H842" s="2">
        <v>17394</v>
      </c>
      <c r="I842" s="1" t="s">
        <v>443</v>
      </c>
      <c r="J842" s="1" t="s">
        <v>141</v>
      </c>
      <c r="K842" s="1" t="s">
        <v>258</v>
      </c>
      <c r="L842" s="1" t="s">
        <v>89</v>
      </c>
      <c r="M842" s="1" t="s">
        <v>96</v>
      </c>
      <c r="N842" s="1" t="s">
        <v>364</v>
      </c>
      <c r="O842" s="1" t="s">
        <v>2342</v>
      </c>
      <c r="P842" s="2">
        <v>43990</v>
      </c>
      <c r="Q842" s="1" t="s">
        <v>144</v>
      </c>
      <c r="R842" s="1" t="s">
        <v>121</v>
      </c>
      <c r="U842" s="1" t="s">
        <v>307</v>
      </c>
      <c r="V842" s="1" t="s">
        <v>102</v>
      </c>
      <c r="AD842" s="2">
        <v>43990</v>
      </c>
      <c r="AE842" s="1" t="s">
        <v>149</v>
      </c>
      <c r="AF842" s="1" t="s">
        <v>119</v>
      </c>
      <c r="AG842" s="1" t="s">
        <v>158</v>
      </c>
      <c r="AH842" s="1" t="s">
        <v>133</v>
      </c>
      <c r="AI842" s="1" t="s">
        <v>161</v>
      </c>
      <c r="AJ842" s="1" t="s">
        <v>191</v>
      </c>
      <c r="AK842" s="1" t="s">
        <v>106</v>
      </c>
      <c r="AL842" s="1" t="s">
        <v>122</v>
      </c>
      <c r="AM842" s="1" t="s">
        <v>122</v>
      </c>
      <c r="AN842" s="1" t="s">
        <v>135</v>
      </c>
      <c r="AO842" s="1" t="s">
        <v>117</v>
      </c>
      <c r="AP842" s="1" t="s">
        <v>116</v>
      </c>
      <c r="AQ842" s="1" t="s">
        <v>116</v>
      </c>
      <c r="AR842" s="1" t="s">
        <v>108</v>
      </c>
      <c r="AS842" s="1" t="s">
        <v>116</v>
      </c>
      <c r="AT842" s="1" t="s">
        <v>107</v>
      </c>
      <c r="AU842" s="1" t="s">
        <v>117</v>
      </c>
      <c r="AV842" s="1" t="s">
        <v>117</v>
      </c>
      <c r="AW842" s="1" t="s">
        <v>106</v>
      </c>
      <c r="AX842" s="1" t="s">
        <v>177</v>
      </c>
      <c r="AZ842" s="1" t="s">
        <v>108</v>
      </c>
      <c r="BA842" s="1" t="s">
        <v>109</v>
      </c>
      <c r="BU842" s="1" t="s">
        <v>163</v>
      </c>
    </row>
    <row r="843" spans="1:73" x14ac:dyDescent="0.15">
      <c r="A843" s="1" t="s">
        <v>88</v>
      </c>
      <c r="B843" s="1" t="s">
        <v>89</v>
      </c>
      <c r="D843" s="1" t="s">
        <v>2343</v>
      </c>
      <c r="E843" s="1" t="s">
        <v>2344</v>
      </c>
      <c r="F843" s="1" t="s">
        <v>2344</v>
      </c>
      <c r="G843" s="1" t="s">
        <v>92</v>
      </c>
      <c r="H843" s="2">
        <v>17617</v>
      </c>
      <c r="I843" s="1" t="s">
        <v>443</v>
      </c>
      <c r="J843" s="1" t="s">
        <v>141</v>
      </c>
      <c r="K843" s="1" t="s">
        <v>268</v>
      </c>
      <c r="L843" s="1" t="s">
        <v>89</v>
      </c>
      <c r="M843" s="1" t="s">
        <v>96</v>
      </c>
      <c r="N843" s="1" t="s">
        <v>364</v>
      </c>
      <c r="O843" s="1" t="s">
        <v>2345</v>
      </c>
      <c r="P843" s="2">
        <v>43939</v>
      </c>
      <c r="Q843" s="1" t="s">
        <v>154</v>
      </c>
      <c r="R843" s="1" t="s">
        <v>155</v>
      </c>
      <c r="U843" s="1" t="s">
        <v>174</v>
      </c>
      <c r="V843" s="1" t="s">
        <v>102</v>
      </c>
      <c r="AD843" s="2">
        <v>43939</v>
      </c>
      <c r="AE843" s="1" t="s">
        <v>149</v>
      </c>
      <c r="AF843" s="1" t="s">
        <v>113</v>
      </c>
      <c r="AG843" s="1" t="s">
        <v>115</v>
      </c>
      <c r="AH843" s="1" t="s">
        <v>113</v>
      </c>
      <c r="AI843" s="1" t="s">
        <v>170</v>
      </c>
      <c r="AJ843" s="1" t="s">
        <v>170</v>
      </c>
      <c r="AK843" s="1" t="s">
        <v>106</v>
      </c>
      <c r="AL843" s="1" t="s">
        <v>122</v>
      </c>
      <c r="AM843" s="1" t="s">
        <v>105</v>
      </c>
      <c r="AN843" s="1" t="s">
        <v>117</v>
      </c>
      <c r="AO843" s="1" t="s">
        <v>117</v>
      </c>
      <c r="AP843" s="1" t="s">
        <v>162</v>
      </c>
      <c r="AQ843" s="1" t="s">
        <v>117</v>
      </c>
      <c r="AR843" s="1" t="s">
        <v>116</v>
      </c>
      <c r="AS843" s="1" t="s">
        <v>116</v>
      </c>
      <c r="AT843" s="1" t="s">
        <v>117</v>
      </c>
      <c r="AU843" s="1" t="s">
        <v>117</v>
      </c>
      <c r="AV843" s="1" t="s">
        <v>117</v>
      </c>
      <c r="AW843" s="1" t="s">
        <v>106</v>
      </c>
      <c r="AX843" s="1" t="s">
        <v>177</v>
      </c>
      <c r="AY843" s="1" t="s">
        <v>136</v>
      </c>
      <c r="AZ843" s="1" t="s">
        <v>137</v>
      </c>
      <c r="BA843" s="1" t="s">
        <v>109</v>
      </c>
    </row>
    <row r="844" spans="1:73" x14ac:dyDescent="0.15">
      <c r="A844" s="1" t="s">
        <v>88</v>
      </c>
      <c r="B844" s="1" t="s">
        <v>89</v>
      </c>
      <c r="E844" s="1" t="s">
        <v>203</v>
      </c>
      <c r="F844" s="1" t="s">
        <v>203</v>
      </c>
      <c r="G844" s="1" t="s">
        <v>124</v>
      </c>
      <c r="H844" s="2">
        <v>26849</v>
      </c>
      <c r="I844" s="1" t="s">
        <v>204</v>
      </c>
      <c r="J844" s="1" t="s">
        <v>94</v>
      </c>
      <c r="K844" s="1" t="s">
        <v>95</v>
      </c>
      <c r="L844" s="1" t="s">
        <v>89</v>
      </c>
      <c r="M844" s="1" t="s">
        <v>96</v>
      </c>
      <c r="N844" s="1" t="s">
        <v>97</v>
      </c>
      <c r="O844" s="1" t="s">
        <v>205</v>
      </c>
      <c r="P844" s="2">
        <v>43965</v>
      </c>
      <c r="Q844" s="1" t="s">
        <v>144</v>
      </c>
      <c r="R844" s="1" t="s">
        <v>121</v>
      </c>
      <c r="U844" s="1" t="s">
        <v>206</v>
      </c>
      <c r="V844" s="1" t="s">
        <v>102</v>
      </c>
      <c r="AD844" s="2">
        <v>43965</v>
      </c>
      <c r="AF844" s="1" t="s">
        <v>132</v>
      </c>
      <c r="AG844" s="1" t="s">
        <v>132</v>
      </c>
      <c r="AH844" s="1" t="s">
        <v>133</v>
      </c>
      <c r="AI844" s="1" t="s">
        <v>105</v>
      </c>
      <c r="AJ844" s="1" t="s">
        <v>149</v>
      </c>
      <c r="AK844" s="1" t="s">
        <v>106</v>
      </c>
      <c r="AL844" s="1" t="s">
        <v>107</v>
      </c>
      <c r="AM844" s="1" t="s">
        <v>107</v>
      </c>
      <c r="AN844" s="1" t="s">
        <v>135</v>
      </c>
      <c r="AO844" s="1" t="s">
        <v>107</v>
      </c>
      <c r="AP844" s="1" t="s">
        <v>116</v>
      </c>
      <c r="AQ844" s="1" t="s">
        <v>116</v>
      </c>
      <c r="AR844" s="1" t="s">
        <v>109</v>
      </c>
      <c r="AS844" s="1" t="s">
        <v>116</v>
      </c>
      <c r="AT844" s="1" t="s">
        <v>117</v>
      </c>
      <c r="AU844" s="1" t="s">
        <v>135</v>
      </c>
      <c r="AV844" s="1" t="s">
        <v>135</v>
      </c>
      <c r="AW844" s="1" t="s">
        <v>106</v>
      </c>
      <c r="AX844" s="1" t="s">
        <v>177</v>
      </c>
      <c r="AZ844" s="1" t="s">
        <v>137</v>
      </c>
      <c r="BA844" s="1" t="s">
        <v>109</v>
      </c>
      <c r="BU844" s="1" t="s">
        <v>163</v>
      </c>
    </row>
    <row r="845" spans="1:73" x14ac:dyDescent="0.15">
      <c r="A845" s="1" t="s">
        <v>88</v>
      </c>
      <c r="B845" s="1" t="s">
        <v>89</v>
      </c>
      <c r="E845" s="1" t="s">
        <v>207</v>
      </c>
      <c r="F845" s="1" t="s">
        <v>207</v>
      </c>
      <c r="G845" s="1" t="s">
        <v>124</v>
      </c>
      <c r="H845" s="2">
        <v>27094</v>
      </c>
      <c r="I845" s="1" t="s">
        <v>204</v>
      </c>
      <c r="J845" s="1" t="s">
        <v>94</v>
      </c>
      <c r="K845" s="1" t="s">
        <v>95</v>
      </c>
      <c r="L845" s="1" t="s">
        <v>89</v>
      </c>
      <c r="M845" s="1" t="s">
        <v>96</v>
      </c>
      <c r="N845" s="1" t="s">
        <v>97</v>
      </c>
      <c r="O845" s="1" t="s">
        <v>208</v>
      </c>
      <c r="P845" s="2">
        <v>43985</v>
      </c>
      <c r="Q845" s="1" t="s">
        <v>144</v>
      </c>
      <c r="R845" s="1" t="s">
        <v>121</v>
      </c>
      <c r="U845" s="1" t="s">
        <v>206</v>
      </c>
      <c r="V845" s="1" t="s">
        <v>102</v>
      </c>
      <c r="AD845" s="2">
        <v>43985</v>
      </c>
      <c r="AE845" s="1" t="s">
        <v>105</v>
      </c>
      <c r="AF845" s="1" t="s">
        <v>113</v>
      </c>
      <c r="AG845" s="1" t="s">
        <v>159</v>
      </c>
      <c r="AH845" s="1" t="s">
        <v>158</v>
      </c>
      <c r="AI845" s="1" t="s">
        <v>157</v>
      </c>
      <c r="AJ845" s="1" t="s">
        <v>114</v>
      </c>
      <c r="AK845" s="1" t="s">
        <v>106</v>
      </c>
      <c r="AL845" s="1" t="s">
        <v>122</v>
      </c>
      <c r="AM845" s="1" t="s">
        <v>122</v>
      </c>
      <c r="AN845" s="1" t="s">
        <v>135</v>
      </c>
      <c r="AO845" s="1" t="s">
        <v>117</v>
      </c>
      <c r="AP845" s="1" t="s">
        <v>116</v>
      </c>
      <c r="AQ845" s="1" t="s">
        <v>116</v>
      </c>
      <c r="AR845" s="1" t="s">
        <v>116</v>
      </c>
      <c r="AS845" s="1" t="s">
        <v>116</v>
      </c>
      <c r="AT845" s="1" t="s">
        <v>107</v>
      </c>
      <c r="AU845" s="1" t="s">
        <v>117</v>
      </c>
      <c r="AV845" s="1" t="s">
        <v>117</v>
      </c>
      <c r="AW845" s="1" t="s">
        <v>106</v>
      </c>
      <c r="AX845" s="1" t="s">
        <v>177</v>
      </c>
      <c r="AZ845" s="1" t="s">
        <v>176</v>
      </c>
      <c r="BA845" s="1" t="s">
        <v>177</v>
      </c>
      <c r="BU845" s="1" t="s">
        <v>163</v>
      </c>
    </row>
    <row r="846" spans="1:73" x14ac:dyDescent="0.15">
      <c r="A846" s="1" t="s">
        <v>88</v>
      </c>
      <c r="B846" s="1" t="s">
        <v>89</v>
      </c>
      <c r="D846" s="1" t="s">
        <v>2346</v>
      </c>
      <c r="E846" s="1" t="s">
        <v>2347</v>
      </c>
      <c r="F846" s="1" t="s">
        <v>2347</v>
      </c>
      <c r="G846" s="1" t="s">
        <v>92</v>
      </c>
      <c r="H846" s="2">
        <v>16520</v>
      </c>
      <c r="I846" s="1" t="s">
        <v>512</v>
      </c>
      <c r="J846" s="1" t="s">
        <v>141</v>
      </c>
      <c r="K846" s="1" t="s">
        <v>247</v>
      </c>
      <c r="L846" s="1" t="s">
        <v>89</v>
      </c>
      <c r="M846" s="1" t="s">
        <v>142</v>
      </c>
      <c r="N846" s="1" t="s">
        <v>364</v>
      </c>
      <c r="O846" s="1" t="s">
        <v>2348</v>
      </c>
      <c r="P846" s="2">
        <v>44012</v>
      </c>
      <c r="Q846" s="1" t="s">
        <v>144</v>
      </c>
      <c r="R846" s="1" t="s">
        <v>121</v>
      </c>
      <c r="U846" s="1" t="s">
        <v>206</v>
      </c>
      <c r="V846" s="1" t="s">
        <v>102</v>
      </c>
      <c r="AD846" s="2">
        <v>44012</v>
      </c>
      <c r="AE846" s="1" t="s">
        <v>186</v>
      </c>
      <c r="AF846" s="1" t="s">
        <v>133</v>
      </c>
      <c r="AG846" s="1" t="s">
        <v>114</v>
      </c>
      <c r="AH846" s="1" t="s">
        <v>132</v>
      </c>
      <c r="AI846" s="1" t="s">
        <v>121</v>
      </c>
      <c r="AJ846" s="1" t="s">
        <v>120</v>
      </c>
      <c r="AK846" s="1" t="s">
        <v>131</v>
      </c>
      <c r="AL846" s="1" t="s">
        <v>105</v>
      </c>
      <c r="AM846" s="1" t="s">
        <v>122</v>
      </c>
      <c r="AN846" s="1" t="s">
        <v>135</v>
      </c>
      <c r="AO846" s="1" t="s">
        <v>107</v>
      </c>
      <c r="AP846" s="1" t="s">
        <v>116</v>
      </c>
      <c r="AQ846" s="1" t="s">
        <v>116</v>
      </c>
      <c r="AR846" s="1" t="s">
        <v>116</v>
      </c>
      <c r="AS846" s="1" t="s">
        <v>116</v>
      </c>
      <c r="AT846" s="1" t="s">
        <v>107</v>
      </c>
      <c r="AU846" s="1" t="s">
        <v>120</v>
      </c>
      <c r="AV846" s="1" t="s">
        <v>117</v>
      </c>
      <c r="AW846" s="1" t="s">
        <v>106</v>
      </c>
      <c r="AX846" s="1" t="s">
        <v>177</v>
      </c>
      <c r="AZ846" s="1" t="s">
        <v>137</v>
      </c>
      <c r="BA846" s="1" t="s">
        <v>138</v>
      </c>
      <c r="BU846" s="1" t="s">
        <v>163</v>
      </c>
    </row>
    <row r="847" spans="1:73" x14ac:dyDescent="0.15">
      <c r="A847" s="1" t="s">
        <v>88</v>
      </c>
      <c r="B847" s="1" t="s">
        <v>89</v>
      </c>
      <c r="D847" s="1" t="s">
        <v>747</v>
      </c>
      <c r="E847" s="1" t="s">
        <v>748</v>
      </c>
      <c r="F847" s="1" t="s">
        <v>748</v>
      </c>
      <c r="G847" s="1" t="s">
        <v>92</v>
      </c>
      <c r="H847" s="2">
        <v>18629</v>
      </c>
      <c r="I847" s="1" t="s">
        <v>516</v>
      </c>
      <c r="J847" s="1" t="s">
        <v>141</v>
      </c>
      <c r="K847" s="1" t="s">
        <v>243</v>
      </c>
      <c r="L847" s="1" t="s">
        <v>89</v>
      </c>
      <c r="M847" s="1" t="s">
        <v>142</v>
      </c>
      <c r="N847" s="1" t="s">
        <v>395</v>
      </c>
      <c r="O847" s="1" t="s">
        <v>749</v>
      </c>
      <c r="P847" s="2">
        <v>43967</v>
      </c>
      <c r="Q847" s="1" t="s">
        <v>99</v>
      </c>
      <c r="R847" s="1" t="s">
        <v>100</v>
      </c>
      <c r="U847" s="1" t="s">
        <v>206</v>
      </c>
      <c r="V847" s="1" t="s">
        <v>102</v>
      </c>
      <c r="AD847" s="2">
        <v>43967</v>
      </c>
      <c r="AE847" s="1" t="s">
        <v>105</v>
      </c>
      <c r="AF847" s="1" t="s">
        <v>119</v>
      </c>
      <c r="AG847" s="1" t="s">
        <v>134</v>
      </c>
      <c r="AH847" s="1" t="s">
        <v>119</v>
      </c>
      <c r="AI847" s="1" t="s">
        <v>157</v>
      </c>
      <c r="AJ847" s="1" t="s">
        <v>191</v>
      </c>
      <c r="AK847" s="1" t="s">
        <v>106</v>
      </c>
      <c r="AL847" s="1" t="s">
        <v>107</v>
      </c>
      <c r="AM847" s="1" t="s">
        <v>107</v>
      </c>
      <c r="AN847" s="1" t="s">
        <v>135</v>
      </c>
      <c r="AO847" s="1" t="s">
        <v>117</v>
      </c>
      <c r="AP847" s="1" t="s">
        <v>162</v>
      </c>
      <c r="AQ847" s="1" t="s">
        <v>116</v>
      </c>
      <c r="AR847" s="1" t="s">
        <v>116</v>
      </c>
      <c r="AS847" s="1" t="s">
        <v>116</v>
      </c>
      <c r="AT847" s="1" t="s">
        <v>117</v>
      </c>
      <c r="AU847" s="1" t="s">
        <v>135</v>
      </c>
      <c r="AV847" s="1" t="s">
        <v>117</v>
      </c>
      <c r="AW847" s="1" t="s">
        <v>106</v>
      </c>
      <c r="AX847" s="1" t="s">
        <v>177</v>
      </c>
      <c r="AZ847" s="1" t="s">
        <v>137</v>
      </c>
      <c r="BA847" s="1" t="s">
        <v>109</v>
      </c>
    </row>
    <row r="848" spans="1:73" x14ac:dyDescent="0.15">
      <c r="A848" s="1" t="s">
        <v>88</v>
      </c>
      <c r="B848" s="1" t="s">
        <v>89</v>
      </c>
      <c r="D848" s="1" t="s">
        <v>763</v>
      </c>
      <c r="E848" s="1" t="s">
        <v>764</v>
      </c>
      <c r="F848" s="1" t="s">
        <v>764</v>
      </c>
      <c r="G848" s="1" t="s">
        <v>124</v>
      </c>
      <c r="H848" s="2">
        <v>24644</v>
      </c>
      <c r="I848" s="1" t="s">
        <v>381</v>
      </c>
      <c r="J848" s="1" t="s">
        <v>94</v>
      </c>
      <c r="K848" s="1" t="s">
        <v>239</v>
      </c>
      <c r="L848" s="1" t="s">
        <v>89</v>
      </c>
      <c r="M848" s="1" t="s">
        <v>142</v>
      </c>
      <c r="N848" s="1" t="s">
        <v>386</v>
      </c>
      <c r="O848" s="1" t="s">
        <v>765</v>
      </c>
      <c r="P848" s="2">
        <v>43980</v>
      </c>
      <c r="Q848" s="1" t="s">
        <v>99</v>
      </c>
      <c r="R848" s="1" t="s">
        <v>100</v>
      </c>
      <c r="U848" s="1" t="s">
        <v>206</v>
      </c>
      <c r="V848" s="1" t="s">
        <v>102</v>
      </c>
      <c r="AD848" s="2">
        <v>43980</v>
      </c>
      <c r="AE848" s="1" t="s">
        <v>105</v>
      </c>
      <c r="AF848" s="1" t="s">
        <v>119</v>
      </c>
      <c r="AG848" s="1" t="s">
        <v>113</v>
      </c>
      <c r="AH848" s="1" t="s">
        <v>145</v>
      </c>
      <c r="AI848" s="1" t="s">
        <v>133</v>
      </c>
      <c r="AJ848" s="1" t="s">
        <v>158</v>
      </c>
      <c r="AK848" s="1" t="s">
        <v>106</v>
      </c>
      <c r="AL848" s="1" t="s">
        <v>122</v>
      </c>
      <c r="AM848" s="1" t="s">
        <v>122</v>
      </c>
      <c r="AN848" s="1" t="s">
        <v>135</v>
      </c>
      <c r="AO848" s="1" t="s">
        <v>117</v>
      </c>
      <c r="AP848" s="1" t="s">
        <v>162</v>
      </c>
      <c r="AQ848" s="1" t="s">
        <v>116</v>
      </c>
      <c r="AR848" s="1" t="s">
        <v>116</v>
      </c>
      <c r="AS848" s="1" t="s">
        <v>116</v>
      </c>
      <c r="AT848" s="1" t="s">
        <v>117</v>
      </c>
      <c r="AU848" s="1" t="s">
        <v>120</v>
      </c>
      <c r="AV848" s="1" t="s">
        <v>117</v>
      </c>
      <c r="AW848" s="1" t="s">
        <v>106</v>
      </c>
      <c r="AX848" s="1" t="s">
        <v>177</v>
      </c>
      <c r="AZ848" s="1" t="s">
        <v>137</v>
      </c>
      <c r="BA848" s="1" t="s">
        <v>138</v>
      </c>
    </row>
    <row r="849" spans="1:82" x14ac:dyDescent="0.15">
      <c r="A849" s="1" t="s">
        <v>88</v>
      </c>
      <c r="B849" s="1" t="s">
        <v>89</v>
      </c>
      <c r="D849" s="1" t="s">
        <v>763</v>
      </c>
      <c r="E849" s="1" t="s">
        <v>764</v>
      </c>
      <c r="F849" s="1" t="s">
        <v>764</v>
      </c>
      <c r="G849" s="1" t="s">
        <v>124</v>
      </c>
      <c r="H849" s="2">
        <v>24644</v>
      </c>
      <c r="I849" s="1" t="s">
        <v>381</v>
      </c>
      <c r="J849" s="1" t="s">
        <v>94</v>
      </c>
      <c r="K849" s="1" t="s">
        <v>272</v>
      </c>
      <c r="L849" s="1" t="s">
        <v>89</v>
      </c>
      <c r="M849" s="1" t="s">
        <v>142</v>
      </c>
      <c r="N849" s="1" t="s">
        <v>364</v>
      </c>
      <c r="O849" s="1" t="s">
        <v>782</v>
      </c>
      <c r="P849" s="2">
        <v>43970</v>
      </c>
      <c r="Q849" s="1" t="s">
        <v>99</v>
      </c>
      <c r="R849" s="1" t="s">
        <v>100</v>
      </c>
      <c r="U849" s="1" t="s">
        <v>206</v>
      </c>
      <c r="V849" s="1" t="s">
        <v>102</v>
      </c>
      <c r="AD849" s="2">
        <v>43970</v>
      </c>
      <c r="AE849" s="1" t="s">
        <v>161</v>
      </c>
      <c r="AF849" s="1" t="s">
        <v>159</v>
      </c>
      <c r="AG849" s="1" t="s">
        <v>186</v>
      </c>
      <c r="AH849" s="1" t="s">
        <v>132</v>
      </c>
      <c r="AI849" s="1" t="s">
        <v>159</v>
      </c>
      <c r="AJ849" s="1" t="s">
        <v>145</v>
      </c>
      <c r="AK849" s="1" t="s">
        <v>106</v>
      </c>
      <c r="AL849" s="1" t="s">
        <v>122</v>
      </c>
      <c r="AM849" s="1" t="s">
        <v>122</v>
      </c>
      <c r="AN849" s="1" t="s">
        <v>135</v>
      </c>
      <c r="AO849" s="1" t="s">
        <v>117</v>
      </c>
      <c r="AP849" s="1" t="s">
        <v>162</v>
      </c>
      <c r="AQ849" s="1" t="s">
        <v>116</v>
      </c>
      <c r="AR849" s="1" t="s">
        <v>116</v>
      </c>
      <c r="AS849" s="1" t="s">
        <v>116</v>
      </c>
      <c r="AT849" s="1" t="s">
        <v>117</v>
      </c>
      <c r="AU849" s="1" t="s">
        <v>120</v>
      </c>
      <c r="AV849" s="1" t="s">
        <v>117</v>
      </c>
      <c r="AW849" s="1" t="s">
        <v>106</v>
      </c>
      <c r="AX849" s="1" t="s">
        <v>177</v>
      </c>
      <c r="AZ849" s="1" t="s">
        <v>137</v>
      </c>
      <c r="BA849" s="1" t="s">
        <v>138</v>
      </c>
    </row>
    <row r="850" spans="1:82" x14ac:dyDescent="0.15">
      <c r="A850" s="1" t="s">
        <v>88</v>
      </c>
      <c r="B850" s="1" t="s">
        <v>89</v>
      </c>
      <c r="D850" s="1" t="s">
        <v>763</v>
      </c>
      <c r="E850" s="1" t="s">
        <v>764</v>
      </c>
      <c r="F850" s="1" t="s">
        <v>764</v>
      </c>
      <c r="G850" s="1" t="s">
        <v>124</v>
      </c>
      <c r="H850" s="2">
        <v>24644</v>
      </c>
      <c r="I850" s="1" t="s">
        <v>381</v>
      </c>
      <c r="J850" s="1" t="s">
        <v>94</v>
      </c>
      <c r="K850" s="1" t="s">
        <v>253</v>
      </c>
      <c r="L850" s="1" t="s">
        <v>89</v>
      </c>
      <c r="M850" s="1" t="s">
        <v>96</v>
      </c>
      <c r="N850" s="1" t="s">
        <v>364</v>
      </c>
      <c r="O850" s="1" t="s">
        <v>2165</v>
      </c>
      <c r="P850" s="2">
        <v>43941</v>
      </c>
      <c r="Q850" s="1" t="s">
        <v>99</v>
      </c>
      <c r="R850" s="1" t="s">
        <v>100</v>
      </c>
      <c r="U850" s="1" t="s">
        <v>206</v>
      </c>
      <c r="V850" s="1" t="s">
        <v>102</v>
      </c>
      <c r="AD850" s="2">
        <v>43941</v>
      </c>
      <c r="AE850" s="1" t="s">
        <v>182</v>
      </c>
      <c r="AF850" s="1" t="s">
        <v>119</v>
      </c>
      <c r="AG850" s="1" t="s">
        <v>113</v>
      </c>
      <c r="AH850" s="1" t="s">
        <v>133</v>
      </c>
      <c r="AI850" s="1" t="s">
        <v>145</v>
      </c>
      <c r="AJ850" s="1" t="s">
        <v>131</v>
      </c>
      <c r="AK850" s="1" t="s">
        <v>106</v>
      </c>
      <c r="AL850" s="1" t="s">
        <v>122</v>
      </c>
      <c r="AM850" s="1" t="s">
        <v>122</v>
      </c>
      <c r="AN850" s="1" t="s">
        <v>135</v>
      </c>
      <c r="AO850" s="1" t="s">
        <v>117</v>
      </c>
      <c r="AP850" s="1" t="s">
        <v>162</v>
      </c>
      <c r="AQ850" s="1" t="s">
        <v>116</v>
      </c>
      <c r="AR850" s="1" t="s">
        <v>116</v>
      </c>
      <c r="AS850" s="1" t="s">
        <v>116</v>
      </c>
      <c r="AT850" s="1" t="s">
        <v>117</v>
      </c>
      <c r="AU850" s="1" t="s">
        <v>117</v>
      </c>
      <c r="AV850" s="1" t="s">
        <v>117</v>
      </c>
      <c r="AW850" s="1" t="s">
        <v>106</v>
      </c>
      <c r="AX850" s="1" t="s">
        <v>177</v>
      </c>
      <c r="AZ850" s="1" t="s">
        <v>137</v>
      </c>
      <c r="BA850" s="1" t="s">
        <v>138</v>
      </c>
    </row>
    <row r="851" spans="1:82" x14ac:dyDescent="0.15">
      <c r="A851" s="1" t="s">
        <v>88</v>
      </c>
      <c r="B851" s="1" t="s">
        <v>89</v>
      </c>
      <c r="D851" s="1" t="s">
        <v>747</v>
      </c>
      <c r="E851" s="1" t="s">
        <v>748</v>
      </c>
      <c r="F851" s="1" t="s">
        <v>748</v>
      </c>
      <c r="G851" s="1" t="s">
        <v>92</v>
      </c>
      <c r="H851" s="2">
        <v>18629</v>
      </c>
      <c r="I851" s="1" t="s">
        <v>516</v>
      </c>
      <c r="J851" s="1" t="s">
        <v>141</v>
      </c>
      <c r="K851" s="1" t="s">
        <v>243</v>
      </c>
      <c r="L851" s="1" t="s">
        <v>89</v>
      </c>
      <c r="M851" s="1" t="s">
        <v>142</v>
      </c>
      <c r="N851" s="1" t="s">
        <v>395</v>
      </c>
      <c r="O851" s="1" t="s">
        <v>1482</v>
      </c>
      <c r="P851" s="2">
        <v>43953</v>
      </c>
      <c r="Q851" s="1" t="s">
        <v>99</v>
      </c>
      <c r="R851" s="1" t="s">
        <v>100</v>
      </c>
      <c r="U851" s="1" t="s">
        <v>206</v>
      </c>
      <c r="V851" s="1" t="s">
        <v>102</v>
      </c>
      <c r="AD851" s="2">
        <v>43953</v>
      </c>
      <c r="AE851" s="1" t="s">
        <v>149</v>
      </c>
      <c r="AF851" s="1" t="s">
        <v>114</v>
      </c>
      <c r="AG851" s="1" t="s">
        <v>157</v>
      </c>
      <c r="AH851" s="1" t="s">
        <v>145</v>
      </c>
      <c r="AI851" s="1" t="s">
        <v>157</v>
      </c>
      <c r="AJ851" s="1" t="s">
        <v>157</v>
      </c>
      <c r="AK851" s="1" t="s">
        <v>106</v>
      </c>
      <c r="AL851" s="1" t="s">
        <v>107</v>
      </c>
      <c r="AM851" s="1" t="s">
        <v>107</v>
      </c>
      <c r="AN851" s="1" t="s">
        <v>135</v>
      </c>
      <c r="AO851" s="1" t="s">
        <v>117</v>
      </c>
      <c r="AP851" s="1" t="s">
        <v>162</v>
      </c>
      <c r="AQ851" s="1" t="s">
        <v>108</v>
      </c>
      <c r="AR851" s="1" t="s">
        <v>116</v>
      </c>
      <c r="AS851" s="1" t="s">
        <v>116</v>
      </c>
      <c r="AT851" s="1" t="s">
        <v>117</v>
      </c>
      <c r="AU851" s="1" t="s">
        <v>120</v>
      </c>
      <c r="AV851" s="1" t="s">
        <v>117</v>
      </c>
      <c r="AW851" s="1" t="s">
        <v>106</v>
      </c>
      <c r="AX851" s="1" t="s">
        <v>177</v>
      </c>
      <c r="AZ851" s="1" t="s">
        <v>137</v>
      </c>
      <c r="BA851" s="1" t="s">
        <v>177</v>
      </c>
    </row>
    <row r="852" spans="1:82" x14ac:dyDescent="0.15">
      <c r="A852" s="1" t="s">
        <v>88</v>
      </c>
      <c r="B852" s="1" t="s">
        <v>89</v>
      </c>
      <c r="D852" s="1" t="s">
        <v>1533</v>
      </c>
      <c r="E852" s="1" t="s">
        <v>1534</v>
      </c>
      <c r="F852" s="1" t="s">
        <v>1534</v>
      </c>
      <c r="G852" s="1" t="s">
        <v>92</v>
      </c>
      <c r="H852" s="2">
        <v>36161</v>
      </c>
      <c r="I852" s="1" t="s">
        <v>447</v>
      </c>
      <c r="J852" s="1" t="s">
        <v>94</v>
      </c>
      <c r="K852" s="1" t="s">
        <v>280</v>
      </c>
      <c r="L852" s="1" t="s">
        <v>89</v>
      </c>
      <c r="M852" s="1" t="s">
        <v>142</v>
      </c>
      <c r="N852" s="1" t="s">
        <v>364</v>
      </c>
      <c r="O852" s="1" t="s">
        <v>2349</v>
      </c>
      <c r="P852" s="2">
        <v>44011</v>
      </c>
      <c r="Q852" s="1" t="s">
        <v>212</v>
      </c>
      <c r="R852" s="1" t="s">
        <v>213</v>
      </c>
      <c r="U852" s="1" t="s">
        <v>206</v>
      </c>
      <c r="V852" s="1" t="s">
        <v>102</v>
      </c>
      <c r="AD852" s="2">
        <v>44011</v>
      </c>
      <c r="AE852" s="1" t="s">
        <v>149</v>
      </c>
      <c r="AF852" s="1" t="s">
        <v>114</v>
      </c>
      <c r="AG852" s="1" t="s">
        <v>191</v>
      </c>
      <c r="AH852" s="1" t="s">
        <v>131</v>
      </c>
      <c r="AI852" s="1" t="s">
        <v>149</v>
      </c>
      <c r="AJ852" s="1" t="s">
        <v>887</v>
      </c>
      <c r="AK852" s="1" t="s">
        <v>106</v>
      </c>
      <c r="AL852" s="1" t="s">
        <v>122</v>
      </c>
      <c r="AM852" s="1" t="s">
        <v>122</v>
      </c>
      <c r="AN852" s="1" t="s">
        <v>135</v>
      </c>
      <c r="AO852" s="1" t="s">
        <v>117</v>
      </c>
      <c r="AP852" s="1" t="s">
        <v>162</v>
      </c>
      <c r="AQ852" s="1" t="s">
        <v>108</v>
      </c>
      <c r="AR852" s="1" t="s">
        <v>116</v>
      </c>
      <c r="AS852" s="1" t="s">
        <v>116</v>
      </c>
      <c r="AT852" s="1" t="s">
        <v>117</v>
      </c>
      <c r="AU852" s="1" t="s">
        <v>120</v>
      </c>
      <c r="AV852" s="1" t="s">
        <v>117</v>
      </c>
      <c r="AW852" s="1" t="s">
        <v>106</v>
      </c>
      <c r="AX852" s="1" t="s">
        <v>177</v>
      </c>
      <c r="AZ852" s="1" t="s">
        <v>137</v>
      </c>
      <c r="BA852" s="1" t="s">
        <v>109</v>
      </c>
    </row>
    <row r="853" spans="1:82" x14ac:dyDescent="0.15">
      <c r="A853" s="1" t="s">
        <v>88</v>
      </c>
      <c r="B853" s="1" t="s">
        <v>89</v>
      </c>
      <c r="D853" s="1" t="s">
        <v>763</v>
      </c>
      <c r="E853" s="1" t="s">
        <v>764</v>
      </c>
      <c r="F853" s="1" t="s">
        <v>764</v>
      </c>
      <c r="G853" s="1" t="s">
        <v>124</v>
      </c>
      <c r="H853" s="2">
        <v>24644</v>
      </c>
      <c r="I853" s="1" t="s">
        <v>381</v>
      </c>
      <c r="J853" s="1" t="s">
        <v>94</v>
      </c>
      <c r="K853" s="1" t="s">
        <v>253</v>
      </c>
      <c r="L853" s="1" t="s">
        <v>89</v>
      </c>
      <c r="M853" s="1" t="s">
        <v>96</v>
      </c>
      <c r="N853" s="1" t="s">
        <v>364</v>
      </c>
      <c r="O853" s="1" t="s">
        <v>2332</v>
      </c>
      <c r="P853" s="2">
        <v>43948</v>
      </c>
      <c r="Q853" s="1" t="s">
        <v>99</v>
      </c>
      <c r="R853" s="1" t="s">
        <v>100</v>
      </c>
      <c r="U853" s="1" t="s">
        <v>206</v>
      </c>
      <c r="V853" s="1" t="s">
        <v>102</v>
      </c>
      <c r="AD853" s="2">
        <v>43948</v>
      </c>
      <c r="AE853" s="1" t="s">
        <v>149</v>
      </c>
      <c r="AF853" s="1" t="s">
        <v>149</v>
      </c>
      <c r="AG853" s="1" t="s">
        <v>149</v>
      </c>
      <c r="AH853" s="1" t="s">
        <v>161</v>
      </c>
      <c r="AI853" s="1" t="s">
        <v>149</v>
      </c>
      <c r="AJ853" s="1" t="s">
        <v>149</v>
      </c>
      <c r="AK853" s="1" t="s">
        <v>162</v>
      </c>
      <c r="AL853" s="1" t="s">
        <v>122</v>
      </c>
      <c r="AM853" s="1" t="s">
        <v>122</v>
      </c>
      <c r="AN853" s="1" t="s">
        <v>117</v>
      </c>
      <c r="AO853" s="1" t="s">
        <v>117</v>
      </c>
      <c r="AP853" s="1" t="s">
        <v>162</v>
      </c>
      <c r="AQ853" s="1" t="s">
        <v>117</v>
      </c>
      <c r="AR853" s="1" t="s">
        <v>122</v>
      </c>
      <c r="AS853" s="1" t="s">
        <v>122</v>
      </c>
      <c r="AT853" s="1" t="s">
        <v>117</v>
      </c>
      <c r="AU853" s="1" t="s">
        <v>120</v>
      </c>
      <c r="AV853" s="1" t="s">
        <v>117</v>
      </c>
      <c r="AW853" s="1" t="s">
        <v>163</v>
      </c>
      <c r="AX853" s="1" t="s">
        <v>177</v>
      </c>
      <c r="AZ853" s="1" t="s">
        <v>176</v>
      </c>
      <c r="BA853" s="1" t="s">
        <v>177</v>
      </c>
    </row>
    <row r="854" spans="1:82" x14ac:dyDescent="0.15">
      <c r="A854" s="1" t="s">
        <v>88</v>
      </c>
      <c r="B854" s="1" t="s">
        <v>89</v>
      </c>
      <c r="D854" s="1" t="s">
        <v>2350</v>
      </c>
      <c r="E854" s="1" t="s">
        <v>2351</v>
      </c>
      <c r="F854" s="1" t="s">
        <v>2351</v>
      </c>
      <c r="G854" s="1" t="s">
        <v>92</v>
      </c>
      <c r="H854" s="2">
        <v>36012</v>
      </c>
      <c r="I854" s="1" t="s">
        <v>447</v>
      </c>
      <c r="J854" s="1" t="s">
        <v>94</v>
      </c>
      <c r="K854" s="1" t="s">
        <v>299</v>
      </c>
      <c r="L854" s="1" t="s">
        <v>89</v>
      </c>
      <c r="M854" s="1" t="s">
        <v>142</v>
      </c>
      <c r="N854" s="1" t="s">
        <v>364</v>
      </c>
      <c r="O854" s="1" t="s">
        <v>2352</v>
      </c>
      <c r="P854" s="2">
        <v>43971</v>
      </c>
      <c r="Q854" s="1" t="s">
        <v>230</v>
      </c>
      <c r="R854" s="1" t="s">
        <v>157</v>
      </c>
      <c r="U854" s="1" t="s">
        <v>206</v>
      </c>
      <c r="V854" s="1" t="s">
        <v>102</v>
      </c>
      <c r="AD854" s="2">
        <v>43971</v>
      </c>
      <c r="AE854" s="1" t="s">
        <v>149</v>
      </c>
      <c r="AF854" s="1" t="s">
        <v>149</v>
      </c>
      <c r="AG854" s="1" t="s">
        <v>149</v>
      </c>
      <c r="AH854" s="1" t="s">
        <v>149</v>
      </c>
      <c r="AI854" s="1" t="s">
        <v>134</v>
      </c>
      <c r="AJ854" s="1" t="s">
        <v>115</v>
      </c>
      <c r="AK854" s="1" t="s">
        <v>106</v>
      </c>
      <c r="AL854" s="1" t="s">
        <v>105</v>
      </c>
      <c r="AM854" s="1" t="s">
        <v>105</v>
      </c>
      <c r="AN854" s="1" t="s">
        <v>117</v>
      </c>
      <c r="AO854" s="1" t="s">
        <v>117</v>
      </c>
      <c r="AP854" s="1" t="s">
        <v>131</v>
      </c>
      <c r="AQ854" s="1" t="s">
        <v>117</v>
      </c>
      <c r="AR854" s="1" t="s">
        <v>122</v>
      </c>
      <c r="AS854" s="1" t="s">
        <v>108</v>
      </c>
      <c r="AT854" s="1" t="s">
        <v>107</v>
      </c>
      <c r="AU854" s="1" t="s">
        <v>117</v>
      </c>
      <c r="AV854" s="1" t="s">
        <v>117</v>
      </c>
      <c r="AW854" s="1" t="s">
        <v>163</v>
      </c>
      <c r="AX854" s="1" t="s">
        <v>177</v>
      </c>
      <c r="AZ854" s="1" t="s">
        <v>176</v>
      </c>
      <c r="BA854" s="1" t="s">
        <v>177</v>
      </c>
    </row>
    <row r="855" spans="1:82" x14ac:dyDescent="0.15">
      <c r="A855" s="1" t="s">
        <v>88</v>
      </c>
      <c r="B855" s="1" t="s">
        <v>89</v>
      </c>
      <c r="D855" s="1" t="s">
        <v>2353</v>
      </c>
      <c r="E855" s="1" t="s">
        <v>2354</v>
      </c>
      <c r="F855" s="1" t="s">
        <v>2354</v>
      </c>
      <c r="G855" s="1" t="s">
        <v>92</v>
      </c>
      <c r="H855" s="2">
        <v>9407</v>
      </c>
      <c r="I855" s="1" t="s">
        <v>543</v>
      </c>
      <c r="J855" s="1" t="s">
        <v>141</v>
      </c>
      <c r="K855" s="1" t="s">
        <v>295</v>
      </c>
      <c r="L855" s="1" t="s">
        <v>89</v>
      </c>
      <c r="M855" s="1" t="s">
        <v>142</v>
      </c>
      <c r="N855" s="1" t="s">
        <v>364</v>
      </c>
      <c r="O855" s="1" t="s">
        <v>2355</v>
      </c>
      <c r="P855" s="2">
        <v>44003</v>
      </c>
      <c r="Q855" s="1" t="s">
        <v>230</v>
      </c>
      <c r="R855" s="1" t="s">
        <v>157</v>
      </c>
      <c r="U855" s="1" t="s">
        <v>318</v>
      </c>
      <c r="V855" s="1" t="s">
        <v>102</v>
      </c>
      <c r="AD855" s="2">
        <v>44003</v>
      </c>
      <c r="AE855" s="1" t="s">
        <v>149</v>
      </c>
      <c r="AF855" s="1" t="s">
        <v>158</v>
      </c>
      <c r="AG855" s="1" t="s">
        <v>147</v>
      </c>
      <c r="AH855" s="1" t="s">
        <v>132</v>
      </c>
      <c r="AI855" s="1" t="s">
        <v>113</v>
      </c>
      <c r="AJ855" s="1" t="s">
        <v>113</v>
      </c>
      <c r="AK855" s="1" t="s">
        <v>106</v>
      </c>
      <c r="AL855" s="1" t="s">
        <v>107</v>
      </c>
      <c r="AM855" s="1" t="s">
        <v>107</v>
      </c>
      <c r="AN855" s="1" t="s">
        <v>135</v>
      </c>
      <c r="AO855" s="1" t="s">
        <v>117</v>
      </c>
      <c r="AP855" s="1" t="s">
        <v>131</v>
      </c>
      <c r="AQ855" s="1" t="s">
        <v>108</v>
      </c>
      <c r="AR855" s="1" t="s">
        <v>109</v>
      </c>
      <c r="AS855" s="1" t="s">
        <v>116</v>
      </c>
      <c r="AT855" s="1" t="s">
        <v>117</v>
      </c>
      <c r="AU855" s="1" t="s">
        <v>135</v>
      </c>
      <c r="AV855" s="1" t="s">
        <v>117</v>
      </c>
      <c r="AW855" s="1" t="s">
        <v>106</v>
      </c>
      <c r="AX855" s="1" t="s">
        <v>177</v>
      </c>
    </row>
    <row r="856" spans="1:82" x14ac:dyDescent="0.15">
      <c r="A856" s="1" t="s">
        <v>88</v>
      </c>
      <c r="B856" s="1" t="s">
        <v>89</v>
      </c>
      <c r="D856" s="1" t="s">
        <v>2356</v>
      </c>
      <c r="E856" s="1" t="s">
        <v>2357</v>
      </c>
      <c r="F856" s="1" t="s">
        <v>2357</v>
      </c>
      <c r="G856" s="1" t="s">
        <v>124</v>
      </c>
      <c r="H856" s="2">
        <v>19344</v>
      </c>
      <c r="I856" s="1" t="s">
        <v>528</v>
      </c>
      <c r="J856" s="1" t="s">
        <v>141</v>
      </c>
      <c r="K856" s="1" t="s">
        <v>249</v>
      </c>
      <c r="L856" s="1" t="s">
        <v>89</v>
      </c>
      <c r="M856" s="1" t="s">
        <v>142</v>
      </c>
      <c r="N856" s="1" t="s">
        <v>364</v>
      </c>
      <c r="O856" s="1" t="s">
        <v>2358</v>
      </c>
      <c r="P856" s="2">
        <v>43997</v>
      </c>
      <c r="Q856" s="1" t="s">
        <v>144</v>
      </c>
      <c r="R856" s="1" t="s">
        <v>121</v>
      </c>
      <c r="U856" s="1" t="s">
        <v>206</v>
      </c>
      <c r="V856" s="1" t="s">
        <v>102</v>
      </c>
      <c r="AD856" s="2">
        <v>43997</v>
      </c>
      <c r="AE856" s="1" t="s">
        <v>157</v>
      </c>
      <c r="AF856" s="1" t="s">
        <v>159</v>
      </c>
      <c r="AG856" s="1" t="s">
        <v>133</v>
      </c>
      <c r="AH856" s="1" t="s">
        <v>145</v>
      </c>
      <c r="AI856" s="1" t="s">
        <v>104</v>
      </c>
      <c r="AJ856" s="1" t="s">
        <v>157</v>
      </c>
      <c r="AK856" s="1" t="s">
        <v>162</v>
      </c>
      <c r="AL856" s="1" t="s">
        <v>122</v>
      </c>
      <c r="AM856" s="1" t="s">
        <v>122</v>
      </c>
      <c r="AN856" s="1" t="s">
        <v>135</v>
      </c>
      <c r="AO856" s="1" t="s">
        <v>107</v>
      </c>
      <c r="AP856" s="1" t="s">
        <v>116</v>
      </c>
      <c r="AQ856" s="1" t="s">
        <v>116</v>
      </c>
      <c r="AR856" s="1" t="s">
        <v>108</v>
      </c>
      <c r="AS856" s="1" t="s">
        <v>116</v>
      </c>
      <c r="AT856" s="1" t="s">
        <v>117</v>
      </c>
      <c r="AU856" s="1" t="s">
        <v>120</v>
      </c>
      <c r="AV856" s="1" t="s">
        <v>117</v>
      </c>
      <c r="AW856" s="1" t="s">
        <v>163</v>
      </c>
      <c r="AX856" s="1" t="s">
        <v>177</v>
      </c>
      <c r="AZ856" s="1" t="s">
        <v>137</v>
      </c>
      <c r="BA856" s="1" t="s">
        <v>177</v>
      </c>
      <c r="BU856" s="1" t="s">
        <v>163</v>
      </c>
    </row>
    <row r="857" spans="1:82" x14ac:dyDescent="0.15">
      <c r="A857" s="1" t="s">
        <v>88</v>
      </c>
      <c r="B857" s="1" t="s">
        <v>89</v>
      </c>
      <c r="D857" s="1" t="s">
        <v>2359</v>
      </c>
      <c r="E857" s="1" t="s">
        <v>2360</v>
      </c>
      <c r="F857" s="1" t="s">
        <v>2360</v>
      </c>
      <c r="G857" s="1" t="s">
        <v>124</v>
      </c>
      <c r="H857" s="2">
        <v>41549</v>
      </c>
      <c r="I857" s="1" t="s">
        <v>2361</v>
      </c>
      <c r="J857" s="1" t="s">
        <v>228</v>
      </c>
      <c r="K857" s="1" t="s">
        <v>243</v>
      </c>
      <c r="L857" s="1" t="s">
        <v>89</v>
      </c>
      <c r="M857" s="1" t="s">
        <v>142</v>
      </c>
      <c r="N857" s="1" t="s">
        <v>395</v>
      </c>
      <c r="O857" s="1" t="s">
        <v>2362</v>
      </c>
      <c r="P857" s="2">
        <v>43929</v>
      </c>
      <c r="Q857" s="1" t="s">
        <v>230</v>
      </c>
      <c r="R857" s="1" t="s">
        <v>157</v>
      </c>
      <c r="U857" s="1" t="s">
        <v>318</v>
      </c>
      <c r="V857" s="1" t="s">
        <v>102</v>
      </c>
      <c r="AD857" s="2">
        <v>43929</v>
      </c>
      <c r="AE857" s="1" t="s">
        <v>149</v>
      </c>
      <c r="AF857" s="1" t="s">
        <v>132</v>
      </c>
      <c r="AG857" s="1" t="s">
        <v>129</v>
      </c>
      <c r="AH857" s="1" t="s">
        <v>132</v>
      </c>
      <c r="AI857" s="1" t="s">
        <v>132</v>
      </c>
      <c r="AJ857" s="1" t="s">
        <v>133</v>
      </c>
      <c r="AK857" s="1" t="s">
        <v>106</v>
      </c>
      <c r="AL857" s="1" t="s">
        <v>107</v>
      </c>
      <c r="AM857" s="1" t="s">
        <v>107</v>
      </c>
      <c r="AN857" s="1" t="s">
        <v>135</v>
      </c>
      <c r="AO857" s="1" t="s">
        <v>117</v>
      </c>
      <c r="AP857" s="1" t="s">
        <v>131</v>
      </c>
      <c r="AQ857" s="1" t="s">
        <v>117</v>
      </c>
      <c r="AR857" s="1" t="s">
        <v>108</v>
      </c>
      <c r="AS857" s="1" t="s">
        <v>116</v>
      </c>
      <c r="AT857" s="1" t="s">
        <v>117</v>
      </c>
      <c r="AU857" s="1" t="s">
        <v>135</v>
      </c>
      <c r="AV857" s="1" t="s">
        <v>117</v>
      </c>
      <c r="AW857" s="1" t="s">
        <v>106</v>
      </c>
      <c r="AX857" s="1" t="s">
        <v>177</v>
      </c>
      <c r="BG857" s="1" t="s">
        <v>136</v>
      </c>
      <c r="BQ857" s="1" t="s">
        <v>116</v>
      </c>
      <c r="CC857" s="1" t="s">
        <v>116</v>
      </c>
    </row>
    <row r="858" spans="1:82" x14ac:dyDescent="0.15">
      <c r="A858" s="1" t="s">
        <v>88</v>
      </c>
      <c r="B858" s="1" t="s">
        <v>89</v>
      </c>
      <c r="D858" s="1" t="s">
        <v>2363</v>
      </c>
      <c r="E858" s="1" t="s">
        <v>2364</v>
      </c>
      <c r="F858" s="1" t="s">
        <v>2364</v>
      </c>
      <c r="G858" s="1" t="s">
        <v>92</v>
      </c>
      <c r="H858" s="2">
        <v>21944</v>
      </c>
      <c r="I858" s="1" t="s">
        <v>394</v>
      </c>
      <c r="J858" s="1" t="s">
        <v>94</v>
      </c>
      <c r="K858" s="1" t="s">
        <v>287</v>
      </c>
      <c r="L858" s="1" t="s">
        <v>89</v>
      </c>
      <c r="M858" s="1" t="s">
        <v>96</v>
      </c>
      <c r="N858" s="1" t="s">
        <v>364</v>
      </c>
      <c r="O858" s="1" t="s">
        <v>2365</v>
      </c>
      <c r="P858" s="2">
        <v>44006</v>
      </c>
      <c r="Q858" s="1" t="s">
        <v>230</v>
      </c>
      <c r="R858" s="1" t="s">
        <v>157</v>
      </c>
      <c r="U858" s="1" t="s">
        <v>206</v>
      </c>
      <c r="V858" s="1" t="s">
        <v>102</v>
      </c>
      <c r="AD858" s="2">
        <v>44006</v>
      </c>
      <c r="AE858" s="1" t="s">
        <v>105</v>
      </c>
      <c r="AF858" s="1" t="s">
        <v>114</v>
      </c>
      <c r="AG858" s="1" t="s">
        <v>158</v>
      </c>
      <c r="AH858" s="1" t="s">
        <v>159</v>
      </c>
      <c r="AI858" s="1" t="s">
        <v>103</v>
      </c>
      <c r="AJ858" s="1" t="s">
        <v>505</v>
      </c>
      <c r="AK858" s="1" t="s">
        <v>106</v>
      </c>
      <c r="AL858" s="1" t="s">
        <v>122</v>
      </c>
      <c r="AM858" s="1" t="s">
        <v>122</v>
      </c>
      <c r="AN858" s="1" t="s">
        <v>120</v>
      </c>
      <c r="AO858" s="1" t="s">
        <v>117</v>
      </c>
      <c r="AP858" s="1" t="s">
        <v>109</v>
      </c>
      <c r="AQ858" s="1" t="s">
        <v>120</v>
      </c>
      <c r="AR858" s="1">
        <v>2</v>
      </c>
      <c r="AS858" s="1" t="s">
        <v>116</v>
      </c>
      <c r="AT858" s="1" t="s">
        <v>120</v>
      </c>
      <c r="AU858" s="1" t="s">
        <v>117</v>
      </c>
      <c r="AV858" s="1" t="s">
        <v>117</v>
      </c>
      <c r="AW858" s="1" t="s">
        <v>106</v>
      </c>
      <c r="AX858" s="1" t="s">
        <v>177</v>
      </c>
      <c r="AZ858" s="1" t="s">
        <v>176</v>
      </c>
      <c r="BA858" s="1" t="s">
        <v>177</v>
      </c>
    </row>
    <row r="859" spans="1:82" x14ac:dyDescent="0.15">
      <c r="A859" s="1" t="s">
        <v>88</v>
      </c>
      <c r="B859" s="1" t="s">
        <v>89</v>
      </c>
      <c r="D859" s="1" t="s">
        <v>2366</v>
      </c>
      <c r="E859" s="1" t="s">
        <v>2367</v>
      </c>
      <c r="F859" s="1" t="s">
        <v>2367</v>
      </c>
      <c r="G859" s="1" t="s">
        <v>92</v>
      </c>
      <c r="H859" s="2">
        <v>15422</v>
      </c>
      <c r="I859" s="1" t="s">
        <v>439</v>
      </c>
      <c r="J859" s="1" t="s">
        <v>141</v>
      </c>
      <c r="K859" s="1" t="s">
        <v>280</v>
      </c>
      <c r="L859" s="1" t="s">
        <v>89</v>
      </c>
      <c r="M859" s="1" t="s">
        <v>142</v>
      </c>
      <c r="N859" s="1" t="s">
        <v>364</v>
      </c>
      <c r="O859" s="1" t="s">
        <v>2368</v>
      </c>
      <c r="P859" s="2">
        <v>44006</v>
      </c>
      <c r="Q859" s="1" t="s">
        <v>350</v>
      </c>
      <c r="R859" s="1" t="s">
        <v>374</v>
      </c>
      <c r="U859" s="1" t="s">
        <v>316</v>
      </c>
      <c r="V859" s="1" t="s">
        <v>102</v>
      </c>
      <c r="AD859" s="2">
        <v>44006</v>
      </c>
      <c r="AE859" s="1" t="s">
        <v>505</v>
      </c>
      <c r="AF859" s="1" t="s">
        <v>157</v>
      </c>
      <c r="AG859" s="1" t="s">
        <v>158</v>
      </c>
      <c r="AH859" s="1" t="s">
        <v>113</v>
      </c>
      <c r="AI859" s="1" t="s">
        <v>115</v>
      </c>
      <c r="AJ859" s="1" t="s">
        <v>887</v>
      </c>
      <c r="AK859" s="1" t="s">
        <v>106</v>
      </c>
      <c r="AL859" s="1" t="s">
        <v>122</v>
      </c>
      <c r="AM859" s="1" t="s">
        <v>122</v>
      </c>
      <c r="AN859" s="1" t="s">
        <v>117</v>
      </c>
      <c r="AO859" s="1" t="s">
        <v>117</v>
      </c>
      <c r="AP859" s="1" t="s">
        <v>162</v>
      </c>
      <c r="AQ859" s="1" t="s">
        <v>117</v>
      </c>
      <c r="AR859" s="1" t="s">
        <v>122</v>
      </c>
      <c r="AS859" s="1" t="s">
        <v>122</v>
      </c>
      <c r="AT859" s="1" t="s">
        <v>117</v>
      </c>
      <c r="AU859" s="1" t="s">
        <v>117</v>
      </c>
      <c r="AW859" s="1" t="s">
        <v>163</v>
      </c>
      <c r="AX859" s="1" t="s">
        <v>177</v>
      </c>
      <c r="AZ859" s="1" t="s">
        <v>176</v>
      </c>
      <c r="BA859" s="1" t="s">
        <v>177</v>
      </c>
      <c r="CC859" s="1" t="s">
        <v>176</v>
      </c>
    </row>
    <row r="860" spans="1:82" x14ac:dyDescent="0.15">
      <c r="A860" s="1" t="s">
        <v>88</v>
      </c>
      <c r="B860" s="1" t="s">
        <v>89</v>
      </c>
      <c r="D860" s="1" t="s">
        <v>697</v>
      </c>
      <c r="E860" s="1" t="s">
        <v>698</v>
      </c>
      <c r="F860" s="1" t="s">
        <v>698</v>
      </c>
      <c r="G860" s="1" t="s">
        <v>92</v>
      </c>
      <c r="H860" s="2">
        <v>24838</v>
      </c>
      <c r="I860" s="1" t="s">
        <v>381</v>
      </c>
      <c r="J860" s="1" t="s">
        <v>94</v>
      </c>
      <c r="K860" s="1" t="s">
        <v>239</v>
      </c>
      <c r="L860" s="1" t="s">
        <v>89</v>
      </c>
      <c r="M860" s="1" t="s">
        <v>142</v>
      </c>
      <c r="N860" s="1" t="s">
        <v>386</v>
      </c>
      <c r="O860" s="1" t="s">
        <v>2369</v>
      </c>
      <c r="P860" s="2">
        <v>43967</v>
      </c>
      <c r="Q860" s="1" t="s">
        <v>144</v>
      </c>
      <c r="R860" s="1" t="s">
        <v>121</v>
      </c>
      <c r="U860" s="1" t="s">
        <v>316</v>
      </c>
      <c r="V860" s="1" t="s">
        <v>102</v>
      </c>
      <c r="AD860" s="2">
        <v>43967</v>
      </c>
      <c r="AE860" s="1" t="s">
        <v>149</v>
      </c>
      <c r="AF860" s="1" t="s">
        <v>149</v>
      </c>
      <c r="AG860" s="1" t="s">
        <v>149</v>
      </c>
      <c r="AH860" s="1" t="s">
        <v>149</v>
      </c>
      <c r="AI860" s="1" t="s">
        <v>149</v>
      </c>
      <c r="AJ860" s="1" t="s">
        <v>149</v>
      </c>
      <c r="AK860" s="1" t="s">
        <v>162</v>
      </c>
      <c r="AL860" s="1" t="s">
        <v>122</v>
      </c>
      <c r="AM860" s="1" t="s">
        <v>122</v>
      </c>
      <c r="AN860" s="1" t="s">
        <v>117</v>
      </c>
      <c r="AO860" s="1" t="s">
        <v>117</v>
      </c>
      <c r="AP860" s="1" t="s">
        <v>162</v>
      </c>
      <c r="AQ860" s="1" t="s">
        <v>117</v>
      </c>
      <c r="AR860" s="1" t="s">
        <v>122</v>
      </c>
      <c r="AS860" s="1" t="s">
        <v>122</v>
      </c>
      <c r="AT860" s="1" t="s">
        <v>120</v>
      </c>
      <c r="AU860" s="1" t="s">
        <v>117</v>
      </c>
      <c r="AW860" s="1" t="s">
        <v>163</v>
      </c>
      <c r="AX860" s="1" t="s">
        <v>177</v>
      </c>
    </row>
    <row r="861" spans="1:82" x14ac:dyDescent="0.15">
      <c r="A861" s="1" t="s">
        <v>88</v>
      </c>
      <c r="B861" s="1" t="s">
        <v>89</v>
      </c>
      <c r="D861" s="1" t="s">
        <v>2370</v>
      </c>
      <c r="E861" s="1" t="s">
        <v>2371</v>
      </c>
      <c r="F861" s="1" t="s">
        <v>2371</v>
      </c>
      <c r="G861" s="1" t="s">
        <v>92</v>
      </c>
      <c r="H861" s="2">
        <v>25934</v>
      </c>
      <c r="I861" s="1" t="s">
        <v>508</v>
      </c>
      <c r="J861" s="1" t="s">
        <v>94</v>
      </c>
      <c r="K861" s="1" t="s">
        <v>239</v>
      </c>
      <c r="L861" s="1" t="s">
        <v>89</v>
      </c>
      <c r="M861" s="1" t="s">
        <v>142</v>
      </c>
      <c r="N861" s="1" t="s">
        <v>386</v>
      </c>
      <c r="O861" s="1" t="s">
        <v>2372</v>
      </c>
      <c r="P861" s="2">
        <v>44004</v>
      </c>
      <c r="Q861" s="1" t="s">
        <v>144</v>
      </c>
      <c r="R861" s="1" t="s">
        <v>121</v>
      </c>
      <c r="U861" s="1" t="s">
        <v>316</v>
      </c>
      <c r="V861" s="1" t="s">
        <v>102</v>
      </c>
      <c r="AD861" s="2">
        <v>44004</v>
      </c>
      <c r="AE861" s="1" t="s">
        <v>149</v>
      </c>
      <c r="AF861" s="1" t="s">
        <v>149</v>
      </c>
      <c r="AG861" s="1" t="s">
        <v>149</v>
      </c>
      <c r="AH861" s="1" t="s">
        <v>149</v>
      </c>
      <c r="AI861" s="1" t="s">
        <v>149</v>
      </c>
      <c r="AJ861" s="1" t="s">
        <v>149</v>
      </c>
      <c r="AK861" s="1" t="s">
        <v>162</v>
      </c>
      <c r="AL861" s="1" t="s">
        <v>122</v>
      </c>
      <c r="AM861" s="1" t="s">
        <v>122</v>
      </c>
      <c r="AN861" s="1" t="s">
        <v>117</v>
      </c>
      <c r="AO861" s="1" t="s">
        <v>117</v>
      </c>
      <c r="AP861" s="1" t="s">
        <v>162</v>
      </c>
      <c r="AQ861" s="1" t="s">
        <v>117</v>
      </c>
      <c r="AR861" s="1" t="s">
        <v>122</v>
      </c>
      <c r="AS861" s="1" t="s">
        <v>122</v>
      </c>
      <c r="AT861" s="1" t="s">
        <v>117</v>
      </c>
      <c r="AU861" s="1" t="s">
        <v>117</v>
      </c>
      <c r="AW861" s="1" t="s">
        <v>163</v>
      </c>
      <c r="AX861" s="1" t="s">
        <v>177</v>
      </c>
      <c r="AZ861" s="1" t="s">
        <v>176</v>
      </c>
      <c r="BA861" s="1" t="s">
        <v>177</v>
      </c>
      <c r="CC861" s="1" t="s">
        <v>176</v>
      </c>
    </row>
    <row r="862" spans="1:82" x14ac:dyDescent="0.15">
      <c r="A862" s="1" t="s">
        <v>88</v>
      </c>
      <c r="B862" s="1" t="s">
        <v>89</v>
      </c>
      <c r="D862" s="1" t="s">
        <v>711</v>
      </c>
      <c r="E862" s="1" t="s">
        <v>712</v>
      </c>
      <c r="F862" s="1" t="s">
        <v>712</v>
      </c>
      <c r="G862" s="1" t="s">
        <v>124</v>
      </c>
      <c r="H862" s="2">
        <v>26201</v>
      </c>
      <c r="I862" s="1" t="s">
        <v>111</v>
      </c>
      <c r="J862" s="1" t="s">
        <v>94</v>
      </c>
      <c r="K862" s="1" t="s">
        <v>274</v>
      </c>
      <c r="L862" s="1" t="s">
        <v>89</v>
      </c>
      <c r="M862" s="1" t="s">
        <v>142</v>
      </c>
      <c r="N862" s="1" t="s">
        <v>364</v>
      </c>
      <c r="O862" s="1" t="s">
        <v>2373</v>
      </c>
      <c r="P862" s="2">
        <v>44007</v>
      </c>
      <c r="Q862" s="1" t="s">
        <v>144</v>
      </c>
      <c r="R862" s="1" t="s">
        <v>121</v>
      </c>
      <c r="U862" s="1" t="s">
        <v>316</v>
      </c>
      <c r="V862" s="1" t="s">
        <v>102</v>
      </c>
      <c r="AD862" s="2">
        <v>44007</v>
      </c>
      <c r="AE862" s="1" t="s">
        <v>149</v>
      </c>
      <c r="AF862" s="1" t="s">
        <v>149</v>
      </c>
      <c r="AG862" s="1" t="s">
        <v>149</v>
      </c>
      <c r="AH862" s="1" t="s">
        <v>149</v>
      </c>
      <c r="AI862" s="1" t="s">
        <v>149</v>
      </c>
      <c r="AJ862" s="1" t="s">
        <v>149</v>
      </c>
      <c r="AK862" s="1" t="s">
        <v>162</v>
      </c>
      <c r="AL862" s="1" t="s">
        <v>122</v>
      </c>
      <c r="AM862" s="1" t="s">
        <v>122</v>
      </c>
      <c r="AN862" s="1" t="s">
        <v>117</v>
      </c>
      <c r="AO862" s="1" t="s">
        <v>117</v>
      </c>
      <c r="AP862" s="1" t="s">
        <v>162</v>
      </c>
      <c r="AQ862" s="1" t="s">
        <v>117</v>
      </c>
      <c r="AR862" s="1" t="s">
        <v>122</v>
      </c>
      <c r="AS862" s="1" t="s">
        <v>122</v>
      </c>
      <c r="AT862" s="1" t="s">
        <v>120</v>
      </c>
      <c r="AU862" s="1" t="s">
        <v>117</v>
      </c>
      <c r="AW862" s="1" t="s">
        <v>163</v>
      </c>
      <c r="AX862" s="1" t="s">
        <v>177</v>
      </c>
      <c r="CC862" s="1" t="s">
        <v>176</v>
      </c>
    </row>
    <row r="863" spans="1:82" x14ac:dyDescent="0.15">
      <c r="A863" s="1" t="s">
        <v>88</v>
      </c>
      <c r="B863" s="1" t="s">
        <v>89</v>
      </c>
      <c r="D863" s="1" t="s">
        <v>627</v>
      </c>
      <c r="E863" s="1" t="s">
        <v>628</v>
      </c>
      <c r="F863" s="1" t="s">
        <v>628</v>
      </c>
      <c r="G863" s="1" t="s">
        <v>92</v>
      </c>
      <c r="H863" s="2">
        <v>26857</v>
      </c>
      <c r="I863" s="1" t="s">
        <v>204</v>
      </c>
      <c r="J863" s="1" t="s">
        <v>94</v>
      </c>
      <c r="K863" s="1" t="s">
        <v>272</v>
      </c>
      <c r="L863" s="1" t="s">
        <v>89</v>
      </c>
      <c r="M863" s="1" t="s">
        <v>142</v>
      </c>
      <c r="N863" s="1" t="s">
        <v>364</v>
      </c>
      <c r="O863" s="1" t="s">
        <v>750</v>
      </c>
      <c r="P863" s="2">
        <v>43968</v>
      </c>
      <c r="Q863" s="1" t="s">
        <v>99</v>
      </c>
      <c r="R863" s="1" t="s">
        <v>100</v>
      </c>
      <c r="U863" s="1" t="s">
        <v>310</v>
      </c>
      <c r="V863" s="1" t="s">
        <v>102</v>
      </c>
      <c r="AD863" s="2">
        <v>43968</v>
      </c>
      <c r="AQ863" s="1" t="s">
        <v>117</v>
      </c>
      <c r="AS863" s="1" t="s">
        <v>122</v>
      </c>
      <c r="AX863" s="1" t="s">
        <v>177</v>
      </c>
      <c r="BG863" s="1" t="s">
        <v>136</v>
      </c>
    </row>
    <row r="864" spans="1:82" x14ac:dyDescent="0.15">
      <c r="A864" s="1" t="s">
        <v>88</v>
      </c>
      <c r="B864" s="1" t="s">
        <v>89</v>
      </c>
      <c r="D864" s="1" t="s">
        <v>811</v>
      </c>
      <c r="E864" s="1" t="s">
        <v>812</v>
      </c>
      <c r="F864" s="1" t="s">
        <v>812</v>
      </c>
      <c r="G864" s="1" t="s">
        <v>92</v>
      </c>
      <c r="H864" s="2">
        <v>20090</v>
      </c>
      <c r="I864" s="1" t="s">
        <v>462</v>
      </c>
      <c r="J864" s="1" t="s">
        <v>94</v>
      </c>
      <c r="K864" s="1" t="s">
        <v>239</v>
      </c>
      <c r="L864" s="1" t="s">
        <v>89</v>
      </c>
      <c r="M864" s="1" t="s">
        <v>142</v>
      </c>
      <c r="N864" s="1" t="s">
        <v>386</v>
      </c>
      <c r="O864" s="1" t="s">
        <v>2144</v>
      </c>
      <c r="P864" s="2">
        <v>43943</v>
      </c>
      <c r="Q864" s="1" t="s">
        <v>99</v>
      </c>
      <c r="R864" s="1" t="s">
        <v>100</v>
      </c>
      <c r="U864" s="1" t="s">
        <v>214</v>
      </c>
      <c r="V864" s="1" t="s">
        <v>102</v>
      </c>
      <c r="AD864" s="2">
        <v>43943</v>
      </c>
      <c r="AQ864" s="1" t="s">
        <v>117</v>
      </c>
      <c r="AX864" s="1" t="s">
        <v>177</v>
      </c>
      <c r="BG864" s="1" t="s">
        <v>176</v>
      </c>
      <c r="CD864" s="1" t="s">
        <v>170</v>
      </c>
    </row>
    <row r="865" spans="1:88" x14ac:dyDescent="0.15">
      <c r="A865" s="1" t="s">
        <v>88</v>
      </c>
      <c r="B865" s="1" t="s">
        <v>89</v>
      </c>
      <c r="D865" s="1" t="s">
        <v>800</v>
      </c>
      <c r="E865" s="1" t="s">
        <v>801</v>
      </c>
      <c r="F865" s="1" t="s">
        <v>801</v>
      </c>
      <c r="G865" s="1" t="s">
        <v>124</v>
      </c>
      <c r="H865" s="2">
        <v>15572</v>
      </c>
      <c r="I865" s="1" t="s">
        <v>390</v>
      </c>
      <c r="J865" s="1" t="s">
        <v>141</v>
      </c>
      <c r="K865" s="1" t="s">
        <v>274</v>
      </c>
      <c r="L865" s="1" t="s">
        <v>89</v>
      </c>
      <c r="M865" s="1" t="s">
        <v>142</v>
      </c>
      <c r="N865" s="1" t="s">
        <v>364</v>
      </c>
      <c r="O865" s="1" t="s">
        <v>1393</v>
      </c>
      <c r="P865" s="2">
        <v>43952</v>
      </c>
      <c r="Q865" s="1" t="s">
        <v>99</v>
      </c>
      <c r="R865" s="1" t="s">
        <v>100</v>
      </c>
      <c r="U865" s="1" t="s">
        <v>214</v>
      </c>
      <c r="V865" s="1" t="s">
        <v>102</v>
      </c>
      <c r="AD865" s="2">
        <v>43952</v>
      </c>
      <c r="AQ865" s="1" t="s">
        <v>117</v>
      </c>
      <c r="AX865" s="1" t="s">
        <v>177</v>
      </c>
      <c r="BG865" s="1" t="s">
        <v>176</v>
      </c>
    </row>
    <row r="866" spans="1:88" x14ac:dyDescent="0.15">
      <c r="A866" s="1" t="s">
        <v>88</v>
      </c>
      <c r="B866" s="1" t="s">
        <v>89</v>
      </c>
      <c r="E866" s="1" t="s">
        <v>209</v>
      </c>
      <c r="F866" s="1" t="s">
        <v>209</v>
      </c>
      <c r="G866" s="1" t="s">
        <v>124</v>
      </c>
      <c r="H866" s="2">
        <v>31695</v>
      </c>
      <c r="I866" s="1" t="s">
        <v>210</v>
      </c>
      <c r="J866" s="1" t="s">
        <v>94</v>
      </c>
      <c r="K866" s="1" t="s">
        <v>95</v>
      </c>
      <c r="L866" s="1" t="s">
        <v>89</v>
      </c>
      <c r="M866" s="1" t="s">
        <v>142</v>
      </c>
      <c r="N866" s="1" t="s">
        <v>97</v>
      </c>
      <c r="O866" s="1" t="s">
        <v>211</v>
      </c>
      <c r="P866" s="2">
        <v>43944</v>
      </c>
      <c r="Q866" s="1" t="s">
        <v>212</v>
      </c>
      <c r="R866" s="1" t="s">
        <v>213</v>
      </c>
      <c r="U866" s="1" t="s">
        <v>214</v>
      </c>
      <c r="V866" s="1" t="s">
        <v>102</v>
      </c>
      <c r="AD866" s="2">
        <v>43944</v>
      </c>
      <c r="AJ866" s="1" t="s">
        <v>114</v>
      </c>
      <c r="AQ866" s="1" t="s">
        <v>108</v>
      </c>
      <c r="CD866" s="1" t="s">
        <v>119</v>
      </c>
      <c r="CE866" s="1" t="s">
        <v>157</v>
      </c>
    </row>
    <row r="867" spans="1:88" x14ac:dyDescent="0.15">
      <c r="A867" s="1" t="s">
        <v>88</v>
      </c>
      <c r="B867" s="1" t="s">
        <v>89</v>
      </c>
      <c r="D867" s="1" t="s">
        <v>2374</v>
      </c>
      <c r="E867" s="1" t="s">
        <v>2375</v>
      </c>
      <c r="F867" s="1" t="s">
        <v>2375</v>
      </c>
      <c r="G867" s="1" t="s">
        <v>124</v>
      </c>
      <c r="H867" s="2">
        <v>19400</v>
      </c>
      <c r="I867" s="1" t="s">
        <v>528</v>
      </c>
      <c r="J867" s="1" t="s">
        <v>141</v>
      </c>
      <c r="K867" s="1" t="s">
        <v>243</v>
      </c>
      <c r="L867" s="1" t="s">
        <v>89</v>
      </c>
      <c r="M867" s="1" t="s">
        <v>142</v>
      </c>
      <c r="N867" s="1" t="s">
        <v>395</v>
      </c>
      <c r="O867" s="1" t="s">
        <v>2376</v>
      </c>
      <c r="P867" s="2">
        <v>43985</v>
      </c>
      <c r="Q867" s="1" t="s">
        <v>99</v>
      </c>
      <c r="R867" s="1" t="s">
        <v>100</v>
      </c>
      <c r="U867" s="1" t="s">
        <v>214</v>
      </c>
      <c r="V867" s="1" t="s">
        <v>102</v>
      </c>
      <c r="AD867" s="2">
        <v>43985</v>
      </c>
      <c r="AJ867" s="1" t="s">
        <v>161</v>
      </c>
      <c r="CD867" s="1" t="s">
        <v>134</v>
      </c>
      <c r="CE867" s="1" t="s">
        <v>134</v>
      </c>
    </row>
    <row r="868" spans="1:88" x14ac:dyDescent="0.15">
      <c r="A868" s="1" t="s">
        <v>88</v>
      </c>
      <c r="B868" s="1" t="s">
        <v>89</v>
      </c>
      <c r="D868" s="1" t="s">
        <v>1370</v>
      </c>
      <c r="E868" s="1" t="s">
        <v>1371</v>
      </c>
      <c r="F868" s="1" t="s">
        <v>1371</v>
      </c>
      <c r="G868" s="1" t="s">
        <v>124</v>
      </c>
      <c r="H868" s="2">
        <v>24108</v>
      </c>
      <c r="I868" s="1" t="s">
        <v>152</v>
      </c>
      <c r="J868" s="1" t="s">
        <v>94</v>
      </c>
      <c r="K868" s="1" t="s">
        <v>243</v>
      </c>
      <c r="L868" s="1" t="s">
        <v>89</v>
      </c>
      <c r="M868" s="1" t="s">
        <v>142</v>
      </c>
      <c r="N868" s="1" t="s">
        <v>395</v>
      </c>
      <c r="O868" s="1" t="s">
        <v>2377</v>
      </c>
      <c r="P868" s="2">
        <v>43956</v>
      </c>
      <c r="Q868" s="1" t="s">
        <v>99</v>
      </c>
      <c r="R868" s="1" t="s">
        <v>100</v>
      </c>
      <c r="U868" s="1" t="s">
        <v>214</v>
      </c>
      <c r="V868" s="1" t="s">
        <v>102</v>
      </c>
      <c r="AD868" s="2">
        <v>43956</v>
      </c>
      <c r="AJ868" s="1" t="s">
        <v>103</v>
      </c>
      <c r="CD868" s="1" t="s">
        <v>166</v>
      </c>
      <c r="CE868" s="1" t="s">
        <v>170</v>
      </c>
    </row>
    <row r="869" spans="1:88" x14ac:dyDescent="0.15">
      <c r="A869" s="1" t="s">
        <v>88</v>
      </c>
      <c r="B869" s="1" t="s">
        <v>89</v>
      </c>
      <c r="D869" s="1" t="s">
        <v>1370</v>
      </c>
      <c r="E869" s="1" t="s">
        <v>1371</v>
      </c>
      <c r="F869" s="1" t="s">
        <v>1371</v>
      </c>
      <c r="G869" s="1" t="s">
        <v>124</v>
      </c>
      <c r="H869" s="2">
        <v>24108</v>
      </c>
      <c r="I869" s="1" t="s">
        <v>152</v>
      </c>
      <c r="J869" s="1" t="s">
        <v>94</v>
      </c>
      <c r="K869" s="1" t="s">
        <v>243</v>
      </c>
      <c r="L869" s="1" t="s">
        <v>89</v>
      </c>
      <c r="M869" s="1" t="s">
        <v>142</v>
      </c>
      <c r="N869" s="1" t="s">
        <v>395</v>
      </c>
      <c r="O869" s="1" t="s">
        <v>2378</v>
      </c>
      <c r="P869" s="2">
        <v>43951</v>
      </c>
      <c r="Q869" s="1" t="s">
        <v>99</v>
      </c>
      <c r="R869" s="1" t="s">
        <v>100</v>
      </c>
      <c r="U869" s="1" t="s">
        <v>214</v>
      </c>
      <c r="V869" s="1" t="s">
        <v>102</v>
      </c>
      <c r="AD869" s="2">
        <v>43951</v>
      </c>
      <c r="AJ869" s="1" t="s">
        <v>505</v>
      </c>
      <c r="CD869" s="1" t="s">
        <v>166</v>
      </c>
      <c r="CE869" s="1" t="s">
        <v>166</v>
      </c>
    </row>
    <row r="870" spans="1:88" x14ac:dyDescent="0.15">
      <c r="A870" s="1" t="s">
        <v>88</v>
      </c>
      <c r="B870" s="1" t="s">
        <v>89</v>
      </c>
      <c r="D870" s="1" t="s">
        <v>757</v>
      </c>
      <c r="E870" s="1" t="s">
        <v>758</v>
      </c>
      <c r="F870" s="1" t="s">
        <v>758</v>
      </c>
      <c r="G870" s="1" t="s">
        <v>92</v>
      </c>
      <c r="H870" s="2">
        <v>15356</v>
      </c>
      <c r="I870" s="1" t="s">
        <v>439</v>
      </c>
      <c r="J870" s="1" t="s">
        <v>141</v>
      </c>
      <c r="K870" s="1" t="s">
        <v>268</v>
      </c>
      <c r="L870" s="1" t="s">
        <v>89</v>
      </c>
      <c r="M870" s="1" t="s">
        <v>96</v>
      </c>
      <c r="N870" s="1" t="s">
        <v>364</v>
      </c>
      <c r="O870" s="1" t="s">
        <v>896</v>
      </c>
      <c r="P870" s="2">
        <v>43998</v>
      </c>
      <c r="Q870" s="1" t="s">
        <v>154</v>
      </c>
      <c r="R870" s="1" t="s">
        <v>155</v>
      </c>
      <c r="U870" s="1" t="s">
        <v>214</v>
      </c>
      <c r="V870" s="1" t="s">
        <v>102</v>
      </c>
      <c r="AD870" s="2">
        <v>43998</v>
      </c>
      <c r="AJ870" s="1" t="s">
        <v>186</v>
      </c>
      <c r="CD870" s="1" t="s">
        <v>113</v>
      </c>
      <c r="CE870" s="1" t="s">
        <v>119</v>
      </c>
    </row>
    <row r="871" spans="1:88" x14ac:dyDescent="0.15">
      <c r="A871" s="1" t="s">
        <v>88</v>
      </c>
      <c r="B871" s="1" t="s">
        <v>89</v>
      </c>
      <c r="D871" s="1" t="s">
        <v>499</v>
      </c>
      <c r="E871" s="1" t="s">
        <v>500</v>
      </c>
      <c r="F871" s="1" t="s">
        <v>500</v>
      </c>
      <c r="G871" s="1" t="s">
        <v>124</v>
      </c>
      <c r="H871" s="2">
        <v>24893</v>
      </c>
      <c r="I871" s="1" t="s">
        <v>381</v>
      </c>
      <c r="J871" s="1" t="s">
        <v>94</v>
      </c>
      <c r="K871" s="1" t="s">
        <v>239</v>
      </c>
      <c r="L871" s="1" t="s">
        <v>89</v>
      </c>
      <c r="M871" s="1" t="s">
        <v>142</v>
      </c>
      <c r="N871" s="1" t="s">
        <v>386</v>
      </c>
      <c r="O871" s="1" t="s">
        <v>696</v>
      </c>
      <c r="P871" s="2">
        <v>43933</v>
      </c>
      <c r="Q871" s="1" t="s">
        <v>99</v>
      </c>
      <c r="R871" s="1" t="s">
        <v>100</v>
      </c>
      <c r="U871" s="1" t="s">
        <v>214</v>
      </c>
      <c r="V871" s="1" t="s">
        <v>102</v>
      </c>
      <c r="AD871" s="2">
        <v>43933</v>
      </c>
      <c r="AJ871" s="1" t="s">
        <v>134</v>
      </c>
      <c r="CD871" s="1" t="s">
        <v>134</v>
      </c>
      <c r="CE871" s="1" t="s">
        <v>103</v>
      </c>
    </row>
    <row r="872" spans="1:88" x14ac:dyDescent="0.15">
      <c r="A872" s="1" t="s">
        <v>88</v>
      </c>
      <c r="B872" s="1" t="s">
        <v>89</v>
      </c>
      <c r="D872" s="1" t="s">
        <v>855</v>
      </c>
      <c r="E872" s="1" t="s">
        <v>856</v>
      </c>
      <c r="F872" s="1" t="s">
        <v>856</v>
      </c>
      <c r="G872" s="1" t="s">
        <v>124</v>
      </c>
      <c r="H872" s="2">
        <v>23070</v>
      </c>
      <c r="I872" s="1" t="s">
        <v>582</v>
      </c>
      <c r="J872" s="1" t="s">
        <v>94</v>
      </c>
      <c r="K872" s="1" t="s">
        <v>297</v>
      </c>
      <c r="L872" s="1" t="s">
        <v>89</v>
      </c>
      <c r="M872" s="1" t="s">
        <v>142</v>
      </c>
      <c r="N872" s="1" t="s">
        <v>364</v>
      </c>
      <c r="O872" s="1" t="s">
        <v>1177</v>
      </c>
      <c r="P872" s="2">
        <v>43987</v>
      </c>
      <c r="Q872" s="1" t="s">
        <v>99</v>
      </c>
      <c r="R872" s="1" t="s">
        <v>100</v>
      </c>
      <c r="U872" s="1" t="s">
        <v>214</v>
      </c>
      <c r="V872" s="1" t="s">
        <v>102</v>
      </c>
      <c r="AD872" s="2">
        <v>43987</v>
      </c>
      <c r="AJ872" s="1" t="s">
        <v>134</v>
      </c>
      <c r="CD872" s="1" t="s">
        <v>119</v>
      </c>
      <c r="CE872" s="1" t="s">
        <v>186</v>
      </c>
    </row>
    <row r="873" spans="1:88" x14ac:dyDescent="0.15">
      <c r="A873" s="1" t="s">
        <v>88</v>
      </c>
      <c r="B873" s="1" t="s">
        <v>89</v>
      </c>
      <c r="D873" s="1" t="s">
        <v>836</v>
      </c>
      <c r="E873" s="1" t="s">
        <v>837</v>
      </c>
      <c r="F873" s="1" t="s">
        <v>837</v>
      </c>
      <c r="G873" s="1" t="s">
        <v>92</v>
      </c>
      <c r="H873" s="2">
        <v>13959</v>
      </c>
      <c r="I873" s="1" t="s">
        <v>423</v>
      </c>
      <c r="J873" s="1" t="s">
        <v>141</v>
      </c>
      <c r="K873" s="1" t="s">
        <v>293</v>
      </c>
      <c r="L873" s="1" t="s">
        <v>89</v>
      </c>
      <c r="M873" s="1" t="s">
        <v>385</v>
      </c>
      <c r="N873" s="1" t="s">
        <v>386</v>
      </c>
      <c r="O873" s="1" t="s">
        <v>838</v>
      </c>
      <c r="P873" s="2">
        <v>43981</v>
      </c>
      <c r="Q873" s="1" t="s">
        <v>154</v>
      </c>
      <c r="R873" s="1" t="s">
        <v>155</v>
      </c>
      <c r="U873" s="1" t="s">
        <v>214</v>
      </c>
      <c r="V873" s="1" t="s">
        <v>102</v>
      </c>
      <c r="AD873" s="2">
        <v>43981</v>
      </c>
      <c r="AJ873" s="1" t="s">
        <v>134</v>
      </c>
      <c r="CD873" s="1" t="s">
        <v>157</v>
      </c>
      <c r="CE873" s="1" t="s">
        <v>114</v>
      </c>
    </row>
    <row r="874" spans="1:88" x14ac:dyDescent="0.15">
      <c r="A874" s="1" t="s">
        <v>88</v>
      </c>
      <c r="B874" s="1" t="s">
        <v>89</v>
      </c>
      <c r="D874" s="1" t="s">
        <v>2379</v>
      </c>
      <c r="E874" s="1" t="s">
        <v>2380</v>
      </c>
      <c r="F874" s="1" t="s">
        <v>2380</v>
      </c>
      <c r="G874" s="1" t="s">
        <v>92</v>
      </c>
      <c r="H874" s="2">
        <v>13873</v>
      </c>
      <c r="I874" s="1" t="s">
        <v>423</v>
      </c>
      <c r="J874" s="1" t="s">
        <v>141</v>
      </c>
      <c r="K874" s="1" t="s">
        <v>251</v>
      </c>
      <c r="L874" s="1" t="s">
        <v>89</v>
      </c>
      <c r="M874" s="1" t="s">
        <v>96</v>
      </c>
      <c r="N874" s="1" t="s">
        <v>386</v>
      </c>
      <c r="O874" s="1" t="s">
        <v>2381</v>
      </c>
      <c r="P874" s="2">
        <v>43981</v>
      </c>
      <c r="Q874" s="1" t="s">
        <v>99</v>
      </c>
      <c r="R874" s="1" t="s">
        <v>100</v>
      </c>
      <c r="U874" s="1" t="s">
        <v>214</v>
      </c>
      <c r="V874" s="1" t="s">
        <v>102</v>
      </c>
      <c r="AD874" s="2">
        <v>43981</v>
      </c>
      <c r="AJ874" s="1" t="s">
        <v>113</v>
      </c>
      <c r="CD874" s="1" t="s">
        <v>159</v>
      </c>
      <c r="CE874" s="1" t="s">
        <v>186</v>
      </c>
    </row>
    <row r="875" spans="1:88" x14ac:dyDescent="0.15">
      <c r="A875" s="1" t="s">
        <v>88</v>
      </c>
      <c r="B875" s="1" t="s">
        <v>89</v>
      </c>
      <c r="D875" s="1" t="s">
        <v>499</v>
      </c>
      <c r="E875" s="1" t="s">
        <v>500</v>
      </c>
      <c r="F875" s="1" t="s">
        <v>500</v>
      </c>
      <c r="G875" s="1" t="s">
        <v>124</v>
      </c>
      <c r="H875" s="2">
        <v>24893</v>
      </c>
      <c r="I875" s="1" t="s">
        <v>381</v>
      </c>
      <c r="J875" s="1" t="s">
        <v>94</v>
      </c>
      <c r="K875" s="1" t="s">
        <v>254</v>
      </c>
      <c r="L875" s="1" t="s">
        <v>89</v>
      </c>
      <c r="M875" s="1" t="s">
        <v>142</v>
      </c>
      <c r="N875" s="1" t="s">
        <v>364</v>
      </c>
      <c r="O875" s="1" t="s">
        <v>700</v>
      </c>
      <c r="P875" s="2">
        <v>43979</v>
      </c>
      <c r="Q875" s="1" t="s">
        <v>99</v>
      </c>
      <c r="R875" s="1" t="s">
        <v>100</v>
      </c>
      <c r="U875" s="1" t="s">
        <v>214</v>
      </c>
      <c r="V875" s="1" t="s">
        <v>102</v>
      </c>
      <c r="AD875" s="2">
        <v>43979</v>
      </c>
      <c r="AJ875" s="1" t="s">
        <v>113</v>
      </c>
      <c r="CD875" s="1" t="s">
        <v>134</v>
      </c>
      <c r="CE875" s="1" t="s">
        <v>132</v>
      </c>
    </row>
    <row r="876" spans="1:88" x14ac:dyDescent="0.15">
      <c r="A876" s="1" t="s">
        <v>88</v>
      </c>
      <c r="B876" s="1" t="s">
        <v>89</v>
      </c>
      <c r="D876" s="1" t="s">
        <v>1615</v>
      </c>
      <c r="E876" s="1" t="s">
        <v>1616</v>
      </c>
      <c r="F876" s="1" t="s">
        <v>1616</v>
      </c>
      <c r="G876" s="1" t="s">
        <v>92</v>
      </c>
      <c r="H876" s="2">
        <v>10882</v>
      </c>
      <c r="I876" s="1" t="s">
        <v>1049</v>
      </c>
      <c r="J876" s="1" t="s">
        <v>141</v>
      </c>
      <c r="K876" s="1" t="s">
        <v>291</v>
      </c>
      <c r="L876" s="1" t="s">
        <v>89</v>
      </c>
      <c r="M876" s="1" t="s">
        <v>142</v>
      </c>
      <c r="N876" s="1" t="s">
        <v>364</v>
      </c>
      <c r="O876" s="1" t="s">
        <v>2382</v>
      </c>
      <c r="P876" s="2">
        <v>43938</v>
      </c>
      <c r="Q876" s="1" t="s">
        <v>99</v>
      </c>
      <c r="R876" s="1" t="s">
        <v>100</v>
      </c>
      <c r="U876" s="1" t="s">
        <v>214</v>
      </c>
      <c r="V876" s="1" t="s">
        <v>102</v>
      </c>
      <c r="AD876" s="2">
        <v>43938</v>
      </c>
      <c r="AJ876" s="1" t="s">
        <v>119</v>
      </c>
      <c r="CD876" s="1" t="s">
        <v>114</v>
      </c>
      <c r="CE876" s="1" t="s">
        <v>134</v>
      </c>
    </row>
    <row r="877" spans="1:88" x14ac:dyDescent="0.15">
      <c r="A877" s="1" t="s">
        <v>88</v>
      </c>
      <c r="B877" s="1" t="s">
        <v>89</v>
      </c>
      <c r="D877" s="1" t="s">
        <v>1673</v>
      </c>
      <c r="E877" s="1" t="s">
        <v>1674</v>
      </c>
      <c r="F877" s="1" t="s">
        <v>1674</v>
      </c>
      <c r="G877" s="1" t="s">
        <v>92</v>
      </c>
      <c r="H877" s="2">
        <v>11709</v>
      </c>
      <c r="I877" s="1" t="s">
        <v>862</v>
      </c>
      <c r="J877" s="1" t="s">
        <v>141</v>
      </c>
      <c r="K877" s="1" t="s">
        <v>311</v>
      </c>
      <c r="L877" s="1" t="s">
        <v>89</v>
      </c>
      <c r="M877" s="1" t="s">
        <v>96</v>
      </c>
      <c r="N877" s="1" t="s">
        <v>364</v>
      </c>
      <c r="O877" s="1" t="s">
        <v>1675</v>
      </c>
      <c r="P877" s="2">
        <v>43942</v>
      </c>
      <c r="Q877" s="1" t="s">
        <v>99</v>
      </c>
      <c r="R877" s="1" t="s">
        <v>100</v>
      </c>
      <c r="U877" s="1" t="s">
        <v>214</v>
      </c>
      <c r="V877" s="1" t="s">
        <v>102</v>
      </c>
      <c r="AD877" s="2">
        <v>43942</v>
      </c>
      <c r="AJ877" s="1" t="s">
        <v>119</v>
      </c>
      <c r="CD877" s="1" t="s">
        <v>114</v>
      </c>
      <c r="CE877" s="1" t="s">
        <v>133</v>
      </c>
    </row>
    <row r="878" spans="1:88" x14ac:dyDescent="0.15">
      <c r="A878" s="1" t="s">
        <v>88</v>
      </c>
      <c r="B878" s="1" t="s">
        <v>89</v>
      </c>
      <c r="D878" s="1" t="s">
        <v>2379</v>
      </c>
      <c r="E878" s="1" t="s">
        <v>2380</v>
      </c>
      <c r="F878" s="1" t="s">
        <v>2380</v>
      </c>
      <c r="G878" s="1" t="s">
        <v>92</v>
      </c>
      <c r="H878" s="2">
        <v>13873</v>
      </c>
      <c r="I878" s="1" t="s">
        <v>423</v>
      </c>
      <c r="J878" s="1" t="s">
        <v>141</v>
      </c>
      <c r="K878" s="1" t="s">
        <v>251</v>
      </c>
      <c r="L878" s="1" t="s">
        <v>89</v>
      </c>
      <c r="M878" s="1" t="s">
        <v>96</v>
      </c>
      <c r="N878" s="1" t="s">
        <v>386</v>
      </c>
      <c r="O878" s="1" t="s">
        <v>2383</v>
      </c>
      <c r="P878" s="2">
        <v>43984</v>
      </c>
      <c r="Q878" s="1" t="s">
        <v>154</v>
      </c>
      <c r="R878" s="1" t="s">
        <v>155</v>
      </c>
      <c r="U878" s="1" t="s">
        <v>214</v>
      </c>
      <c r="V878" s="1" t="s">
        <v>102</v>
      </c>
      <c r="AD878" s="2">
        <v>43984</v>
      </c>
      <c r="AJ878" s="1" t="s">
        <v>114</v>
      </c>
      <c r="CD878" s="1" t="s">
        <v>159</v>
      </c>
      <c r="CE878" s="1" t="s">
        <v>158</v>
      </c>
    </row>
    <row r="879" spans="1:88" x14ac:dyDescent="0.15">
      <c r="A879" s="1" t="s">
        <v>88</v>
      </c>
      <c r="B879" s="1" t="s">
        <v>89</v>
      </c>
      <c r="D879" s="1" t="s">
        <v>2384</v>
      </c>
      <c r="E879" s="1" t="s">
        <v>2385</v>
      </c>
      <c r="F879" s="1" t="s">
        <v>2385</v>
      </c>
      <c r="G879" s="1" t="s">
        <v>124</v>
      </c>
      <c r="H879" s="2">
        <v>11324</v>
      </c>
      <c r="I879" s="1" t="s">
        <v>1391</v>
      </c>
      <c r="J879" s="1" t="s">
        <v>141</v>
      </c>
      <c r="K879" s="1" t="s">
        <v>251</v>
      </c>
      <c r="L879" s="1" t="s">
        <v>89</v>
      </c>
      <c r="M879" s="1" t="s">
        <v>96</v>
      </c>
      <c r="N879" s="1" t="s">
        <v>386</v>
      </c>
      <c r="O879" s="1" t="s">
        <v>2386</v>
      </c>
      <c r="P879" s="2">
        <v>43968</v>
      </c>
      <c r="Q879" s="1" t="s">
        <v>99</v>
      </c>
      <c r="R879" s="1" t="s">
        <v>100</v>
      </c>
      <c r="U879" s="1" t="s">
        <v>298</v>
      </c>
      <c r="V879" s="1" t="s">
        <v>102</v>
      </c>
      <c r="AD879" s="2">
        <v>43968</v>
      </c>
      <c r="AJ879" s="1" t="s">
        <v>159</v>
      </c>
      <c r="CE879" s="1" t="s">
        <v>104</v>
      </c>
      <c r="CH879" s="1" t="s">
        <v>114</v>
      </c>
      <c r="CI879" s="1" t="s">
        <v>114</v>
      </c>
      <c r="CJ879" s="1" t="s">
        <v>119</v>
      </c>
    </row>
    <row r="880" spans="1:88" x14ac:dyDescent="0.15">
      <c r="A880" s="1" t="s">
        <v>88</v>
      </c>
      <c r="B880" s="1" t="s">
        <v>89</v>
      </c>
      <c r="D880" s="1" t="s">
        <v>432</v>
      </c>
      <c r="E880" s="1" t="s">
        <v>433</v>
      </c>
      <c r="F880" s="1" t="s">
        <v>433</v>
      </c>
      <c r="G880" s="1" t="s">
        <v>92</v>
      </c>
      <c r="H880" s="2">
        <v>28788</v>
      </c>
      <c r="I880" s="1" t="s">
        <v>434</v>
      </c>
      <c r="J880" s="1" t="s">
        <v>94</v>
      </c>
      <c r="K880" s="1" t="s">
        <v>239</v>
      </c>
      <c r="L880" s="1" t="s">
        <v>89</v>
      </c>
      <c r="M880" s="1" t="s">
        <v>142</v>
      </c>
      <c r="N880" s="1" t="s">
        <v>386</v>
      </c>
      <c r="O880" s="1" t="s">
        <v>2387</v>
      </c>
      <c r="P880" s="2">
        <v>44005</v>
      </c>
      <c r="Q880" s="1" t="s">
        <v>99</v>
      </c>
      <c r="R880" s="1" t="s">
        <v>100</v>
      </c>
      <c r="U880" s="1" t="s">
        <v>214</v>
      </c>
      <c r="V880" s="1" t="s">
        <v>102</v>
      </c>
      <c r="AD880" s="2">
        <v>44005</v>
      </c>
      <c r="AJ880" s="1" t="s">
        <v>159</v>
      </c>
      <c r="CD880" s="1" t="s">
        <v>119</v>
      </c>
      <c r="CE880" s="1" t="s">
        <v>114</v>
      </c>
    </row>
    <row r="881" spans="1:88" x14ac:dyDescent="0.15">
      <c r="A881" s="1" t="s">
        <v>88</v>
      </c>
      <c r="B881" s="1" t="s">
        <v>89</v>
      </c>
      <c r="D881" s="1" t="s">
        <v>1328</v>
      </c>
      <c r="E881" s="1" t="s">
        <v>1329</v>
      </c>
      <c r="F881" s="1" t="s">
        <v>1329</v>
      </c>
      <c r="G881" s="1" t="s">
        <v>124</v>
      </c>
      <c r="H881" s="2">
        <v>12785</v>
      </c>
      <c r="I881" s="1" t="s">
        <v>363</v>
      </c>
      <c r="J881" s="1" t="s">
        <v>141</v>
      </c>
      <c r="K881" s="1" t="s">
        <v>276</v>
      </c>
      <c r="L881" s="1" t="s">
        <v>89</v>
      </c>
      <c r="M881" s="1" t="s">
        <v>96</v>
      </c>
      <c r="N881" s="1" t="s">
        <v>364</v>
      </c>
      <c r="O881" s="1" t="s">
        <v>1330</v>
      </c>
      <c r="P881" s="2">
        <v>44012</v>
      </c>
      <c r="Q881" s="1" t="s">
        <v>99</v>
      </c>
      <c r="R881" s="1" t="s">
        <v>100</v>
      </c>
      <c r="U881" s="1" t="s">
        <v>214</v>
      </c>
      <c r="V881" s="1" t="s">
        <v>102</v>
      </c>
      <c r="AD881" s="2">
        <v>44012</v>
      </c>
      <c r="AJ881" s="1" t="s">
        <v>159</v>
      </c>
      <c r="CD881" s="1" t="s">
        <v>114</v>
      </c>
      <c r="CE881" s="1" t="s">
        <v>132</v>
      </c>
    </row>
    <row r="882" spans="1:88" x14ac:dyDescent="0.15">
      <c r="A882" s="1" t="s">
        <v>88</v>
      </c>
      <c r="B882" s="1" t="s">
        <v>89</v>
      </c>
      <c r="D882" s="1" t="s">
        <v>499</v>
      </c>
      <c r="E882" s="1" t="s">
        <v>500</v>
      </c>
      <c r="F882" s="1" t="s">
        <v>500</v>
      </c>
      <c r="G882" s="1" t="s">
        <v>124</v>
      </c>
      <c r="H882" s="2">
        <v>24893</v>
      </c>
      <c r="I882" s="1" t="s">
        <v>381</v>
      </c>
      <c r="J882" s="1" t="s">
        <v>94</v>
      </c>
      <c r="K882" s="1" t="s">
        <v>254</v>
      </c>
      <c r="L882" s="1" t="s">
        <v>89</v>
      </c>
      <c r="M882" s="1" t="s">
        <v>142</v>
      </c>
      <c r="N882" s="1" t="s">
        <v>364</v>
      </c>
      <c r="O882" s="1" t="s">
        <v>2388</v>
      </c>
      <c r="P882" s="2">
        <v>43954</v>
      </c>
      <c r="Q882" s="1" t="s">
        <v>99</v>
      </c>
      <c r="R882" s="1" t="s">
        <v>100</v>
      </c>
      <c r="U882" s="1" t="s">
        <v>214</v>
      </c>
      <c r="V882" s="1" t="s">
        <v>102</v>
      </c>
      <c r="AD882" s="2">
        <v>43954</v>
      </c>
      <c r="AJ882" s="1" t="s">
        <v>159</v>
      </c>
      <c r="CD882" s="1" t="s">
        <v>119</v>
      </c>
      <c r="CE882" s="1" t="s">
        <v>113</v>
      </c>
    </row>
    <row r="883" spans="1:88" x14ac:dyDescent="0.15">
      <c r="A883" s="1" t="s">
        <v>88</v>
      </c>
      <c r="B883" s="1" t="s">
        <v>89</v>
      </c>
      <c r="D883" s="1" t="s">
        <v>2389</v>
      </c>
      <c r="E883" s="1" t="s">
        <v>2390</v>
      </c>
      <c r="F883" s="1" t="s">
        <v>2390</v>
      </c>
      <c r="G883" s="1" t="s">
        <v>92</v>
      </c>
      <c r="H883" s="2">
        <v>21899</v>
      </c>
      <c r="I883" s="1" t="s">
        <v>394</v>
      </c>
      <c r="J883" s="1" t="s">
        <v>94</v>
      </c>
      <c r="K883" s="1" t="s">
        <v>264</v>
      </c>
      <c r="L883" s="1" t="s">
        <v>89</v>
      </c>
      <c r="M883" s="1" t="s">
        <v>96</v>
      </c>
      <c r="N883" s="1" t="s">
        <v>364</v>
      </c>
      <c r="O883" s="1" t="s">
        <v>2391</v>
      </c>
      <c r="P883" s="2">
        <v>43998</v>
      </c>
      <c r="Q883" s="1" t="s">
        <v>354</v>
      </c>
      <c r="R883" s="1" t="s">
        <v>119</v>
      </c>
      <c r="U883" s="1" t="s">
        <v>214</v>
      </c>
      <c r="V883" s="1" t="s">
        <v>102</v>
      </c>
      <c r="AD883" s="2">
        <v>43998</v>
      </c>
      <c r="AJ883" s="1" t="s">
        <v>159</v>
      </c>
      <c r="CD883" s="1" t="s">
        <v>114</v>
      </c>
      <c r="CE883" s="1" t="s">
        <v>159</v>
      </c>
    </row>
    <row r="884" spans="1:88" x14ac:dyDescent="0.15">
      <c r="A884" s="1" t="s">
        <v>88</v>
      </c>
      <c r="B884" s="1" t="s">
        <v>89</v>
      </c>
      <c r="D884" s="1" t="s">
        <v>1994</v>
      </c>
      <c r="E884" s="1" t="s">
        <v>1995</v>
      </c>
      <c r="F884" s="1" t="s">
        <v>1995</v>
      </c>
      <c r="G884" s="1" t="s">
        <v>92</v>
      </c>
      <c r="H884" s="2">
        <v>18653</v>
      </c>
      <c r="I884" s="1" t="s">
        <v>516</v>
      </c>
      <c r="J884" s="1" t="s">
        <v>141</v>
      </c>
      <c r="K884" s="1" t="s">
        <v>287</v>
      </c>
      <c r="L884" s="1" t="s">
        <v>89</v>
      </c>
      <c r="M884" s="1" t="s">
        <v>96</v>
      </c>
      <c r="N884" s="1" t="s">
        <v>364</v>
      </c>
      <c r="O884" s="1" t="s">
        <v>1996</v>
      </c>
      <c r="P884" s="2">
        <v>44009</v>
      </c>
      <c r="Q884" s="1" t="s">
        <v>230</v>
      </c>
      <c r="R884" s="1" t="s">
        <v>157</v>
      </c>
      <c r="U884" s="1" t="s">
        <v>214</v>
      </c>
      <c r="V884" s="1" t="s">
        <v>102</v>
      </c>
      <c r="AD884" s="2">
        <v>44009</v>
      </c>
      <c r="AJ884" s="1" t="s">
        <v>133</v>
      </c>
      <c r="CD884" s="1" t="s">
        <v>119</v>
      </c>
      <c r="CE884" s="1" t="s">
        <v>132</v>
      </c>
    </row>
    <row r="885" spans="1:88" x14ac:dyDescent="0.15">
      <c r="A885" s="1" t="s">
        <v>88</v>
      </c>
      <c r="B885" s="1" t="s">
        <v>89</v>
      </c>
      <c r="D885" s="1" t="s">
        <v>1554</v>
      </c>
      <c r="E885" s="1" t="s">
        <v>1555</v>
      </c>
      <c r="F885" s="1" t="s">
        <v>1555</v>
      </c>
      <c r="G885" s="1" t="s">
        <v>92</v>
      </c>
      <c r="H885" s="2">
        <v>20728</v>
      </c>
      <c r="I885" s="1" t="s">
        <v>415</v>
      </c>
      <c r="J885" s="1" t="s">
        <v>94</v>
      </c>
      <c r="K885" s="1" t="s">
        <v>249</v>
      </c>
      <c r="L885" s="1" t="s">
        <v>89</v>
      </c>
      <c r="M885" s="1" t="s">
        <v>142</v>
      </c>
      <c r="N885" s="1" t="s">
        <v>364</v>
      </c>
      <c r="O885" s="1" t="s">
        <v>2392</v>
      </c>
      <c r="P885" s="2">
        <v>43930</v>
      </c>
      <c r="Q885" s="1" t="s">
        <v>144</v>
      </c>
      <c r="R885" s="1" t="s">
        <v>121</v>
      </c>
      <c r="U885" s="1" t="s">
        <v>214</v>
      </c>
      <c r="V885" s="1" t="s">
        <v>102</v>
      </c>
      <c r="AD885" s="2">
        <v>43930</v>
      </c>
      <c r="AJ885" s="1" t="s">
        <v>145</v>
      </c>
      <c r="CD885" s="1" t="s">
        <v>159</v>
      </c>
      <c r="CE885" s="1" t="s">
        <v>133</v>
      </c>
    </row>
    <row r="886" spans="1:88" x14ac:dyDescent="0.15">
      <c r="A886" s="1" t="s">
        <v>88</v>
      </c>
      <c r="B886" s="1" t="s">
        <v>89</v>
      </c>
      <c r="D886" s="1" t="s">
        <v>697</v>
      </c>
      <c r="E886" s="1" t="s">
        <v>698</v>
      </c>
      <c r="F886" s="1" t="s">
        <v>698</v>
      </c>
      <c r="G886" s="1" t="s">
        <v>92</v>
      </c>
      <c r="H886" s="2">
        <v>24838</v>
      </c>
      <c r="I886" s="1" t="s">
        <v>381</v>
      </c>
      <c r="J886" s="1" t="s">
        <v>94</v>
      </c>
      <c r="K886" s="1" t="s">
        <v>239</v>
      </c>
      <c r="L886" s="1" t="s">
        <v>89</v>
      </c>
      <c r="M886" s="1" t="s">
        <v>142</v>
      </c>
      <c r="N886" s="1" t="s">
        <v>386</v>
      </c>
      <c r="O886" s="1" t="s">
        <v>2393</v>
      </c>
      <c r="P886" s="2">
        <v>43961</v>
      </c>
      <c r="Q886" s="1" t="s">
        <v>99</v>
      </c>
      <c r="R886" s="1" t="s">
        <v>100</v>
      </c>
      <c r="U886" s="1" t="s">
        <v>298</v>
      </c>
      <c r="V886" s="1" t="s">
        <v>102</v>
      </c>
      <c r="AD886" s="2">
        <v>43961</v>
      </c>
      <c r="AJ886" s="1" t="s">
        <v>132</v>
      </c>
      <c r="CE886" s="1" t="s">
        <v>103</v>
      </c>
      <c r="CH886" s="1" t="s">
        <v>103</v>
      </c>
      <c r="CI886" s="1" t="s">
        <v>134</v>
      </c>
      <c r="CJ886" s="1" t="s">
        <v>147</v>
      </c>
    </row>
    <row r="887" spans="1:88" x14ac:dyDescent="0.15">
      <c r="A887" s="1" t="s">
        <v>88</v>
      </c>
      <c r="B887" s="1" t="s">
        <v>89</v>
      </c>
      <c r="D887" s="1" t="s">
        <v>1382</v>
      </c>
      <c r="E887" s="1" t="s">
        <v>1383</v>
      </c>
      <c r="F887" s="1" t="s">
        <v>1383</v>
      </c>
      <c r="G887" s="1" t="s">
        <v>124</v>
      </c>
      <c r="H887" s="2">
        <v>24201</v>
      </c>
      <c r="I887" s="1" t="s">
        <v>152</v>
      </c>
      <c r="J887" s="1" t="s">
        <v>94</v>
      </c>
      <c r="K887" s="1" t="s">
        <v>243</v>
      </c>
      <c r="L887" s="1" t="s">
        <v>89</v>
      </c>
      <c r="M887" s="1" t="s">
        <v>142</v>
      </c>
      <c r="N887" s="1" t="s">
        <v>395</v>
      </c>
      <c r="O887" s="1" t="s">
        <v>2394</v>
      </c>
      <c r="P887" s="2">
        <v>44007</v>
      </c>
      <c r="Q887" s="1" t="s">
        <v>99</v>
      </c>
      <c r="R887" s="1" t="s">
        <v>100</v>
      </c>
      <c r="U887" s="1" t="s">
        <v>214</v>
      </c>
      <c r="V887" s="1" t="s">
        <v>102</v>
      </c>
      <c r="AD887" s="2">
        <v>44007</v>
      </c>
      <c r="AJ887" s="1" t="s">
        <v>132</v>
      </c>
      <c r="CD887" s="1" t="s">
        <v>119</v>
      </c>
      <c r="CE887" s="1" t="s">
        <v>132</v>
      </c>
    </row>
    <row r="888" spans="1:88" x14ac:dyDescent="0.15">
      <c r="A888" s="1" t="s">
        <v>88</v>
      </c>
      <c r="B888" s="1" t="s">
        <v>89</v>
      </c>
      <c r="D888" s="1" t="s">
        <v>826</v>
      </c>
      <c r="E888" s="1" t="s">
        <v>827</v>
      </c>
      <c r="F888" s="1" t="s">
        <v>827</v>
      </c>
      <c r="G888" s="1" t="s">
        <v>92</v>
      </c>
      <c r="H888" s="2">
        <v>23503</v>
      </c>
      <c r="I888" s="1" t="s">
        <v>828</v>
      </c>
      <c r="J888" s="1" t="s">
        <v>94</v>
      </c>
      <c r="K888" s="1" t="s">
        <v>274</v>
      </c>
      <c r="L888" s="1" t="s">
        <v>89</v>
      </c>
      <c r="M888" s="1" t="s">
        <v>142</v>
      </c>
      <c r="N888" s="1" t="s">
        <v>364</v>
      </c>
      <c r="O888" s="1" t="s">
        <v>829</v>
      </c>
      <c r="P888" s="2">
        <v>43952</v>
      </c>
      <c r="Q888" s="1" t="s">
        <v>99</v>
      </c>
      <c r="R888" s="1" t="s">
        <v>100</v>
      </c>
      <c r="U888" s="1" t="s">
        <v>214</v>
      </c>
      <c r="V888" s="1" t="s">
        <v>102</v>
      </c>
      <c r="AD888" s="2">
        <v>43952</v>
      </c>
      <c r="AJ888" s="1" t="s">
        <v>397</v>
      </c>
      <c r="CD888" s="1" t="s">
        <v>159</v>
      </c>
      <c r="CE888" s="1" t="s">
        <v>133</v>
      </c>
    </row>
    <row r="889" spans="1:88" x14ac:dyDescent="0.15">
      <c r="A889" s="1" t="s">
        <v>88</v>
      </c>
      <c r="B889" s="1" t="s">
        <v>89</v>
      </c>
      <c r="D889" s="1" t="s">
        <v>1306</v>
      </c>
      <c r="E889" s="1" t="s">
        <v>1307</v>
      </c>
      <c r="F889" s="1" t="s">
        <v>1307</v>
      </c>
      <c r="G889" s="1" t="s">
        <v>92</v>
      </c>
      <c r="H889" s="2">
        <v>14865</v>
      </c>
      <c r="I889" s="1" t="s">
        <v>868</v>
      </c>
      <c r="J889" s="1" t="s">
        <v>141</v>
      </c>
      <c r="K889" s="1" t="s">
        <v>239</v>
      </c>
      <c r="L889" s="1" t="s">
        <v>89</v>
      </c>
      <c r="M889" s="1" t="s">
        <v>142</v>
      </c>
      <c r="N889" s="1" t="s">
        <v>386</v>
      </c>
      <c r="O889" s="1" t="s">
        <v>1308</v>
      </c>
      <c r="P889" s="2">
        <v>43975</v>
      </c>
      <c r="Q889" s="1" t="s">
        <v>99</v>
      </c>
      <c r="R889" s="1" t="s">
        <v>100</v>
      </c>
      <c r="U889" s="1" t="s">
        <v>298</v>
      </c>
      <c r="V889" s="1" t="s">
        <v>102</v>
      </c>
      <c r="AD889" s="2">
        <v>43975</v>
      </c>
      <c r="AJ889" s="1" t="s">
        <v>2395</v>
      </c>
      <c r="CE889" s="1" t="s">
        <v>149</v>
      </c>
      <c r="CH889" s="1" t="s">
        <v>149</v>
      </c>
      <c r="CI889" s="1" t="s">
        <v>134</v>
      </c>
      <c r="CJ889" s="1" t="s">
        <v>145</v>
      </c>
    </row>
    <row r="890" spans="1:88" x14ac:dyDescent="0.15">
      <c r="A890" s="1" t="s">
        <v>88</v>
      </c>
      <c r="B890" s="1" t="s">
        <v>89</v>
      </c>
      <c r="D890" s="1" t="s">
        <v>779</v>
      </c>
      <c r="E890" s="1" t="s">
        <v>780</v>
      </c>
      <c r="F890" s="1" t="s">
        <v>780</v>
      </c>
      <c r="G890" s="1" t="s">
        <v>92</v>
      </c>
      <c r="H890" s="2">
        <v>25339</v>
      </c>
      <c r="I890" s="1" t="s">
        <v>476</v>
      </c>
      <c r="J890" s="1" t="s">
        <v>94</v>
      </c>
      <c r="K890" s="1" t="s">
        <v>254</v>
      </c>
      <c r="L890" s="1" t="s">
        <v>89</v>
      </c>
      <c r="M890" s="1" t="s">
        <v>142</v>
      </c>
      <c r="N890" s="1" t="s">
        <v>364</v>
      </c>
      <c r="O890" s="1" t="s">
        <v>2306</v>
      </c>
      <c r="P890" s="2">
        <v>43959</v>
      </c>
      <c r="Q890" s="1" t="s">
        <v>99</v>
      </c>
      <c r="R890" s="1" t="s">
        <v>100</v>
      </c>
      <c r="U890" s="1" t="s">
        <v>214</v>
      </c>
      <c r="V890" s="1" t="s">
        <v>102</v>
      </c>
      <c r="AD890" s="2">
        <v>43959</v>
      </c>
      <c r="AJ890" s="1" t="s">
        <v>149</v>
      </c>
      <c r="CD890" s="1" t="s">
        <v>166</v>
      </c>
      <c r="CE890" s="1" t="s">
        <v>166</v>
      </c>
    </row>
    <row r="891" spans="1:88" x14ac:dyDescent="0.15">
      <c r="A891" s="1" t="s">
        <v>88</v>
      </c>
      <c r="B891" s="1" t="s">
        <v>89</v>
      </c>
      <c r="D891" s="1" t="s">
        <v>1991</v>
      </c>
      <c r="E891" s="1" t="s">
        <v>1992</v>
      </c>
      <c r="F891" s="1" t="s">
        <v>1992</v>
      </c>
      <c r="G891" s="1" t="s">
        <v>92</v>
      </c>
      <c r="H891" s="2">
        <v>18453</v>
      </c>
      <c r="I891" s="1" t="s">
        <v>516</v>
      </c>
      <c r="J891" s="1" t="s">
        <v>141</v>
      </c>
      <c r="K891" s="1" t="s">
        <v>241</v>
      </c>
      <c r="L891" s="1" t="s">
        <v>89</v>
      </c>
      <c r="M891" s="1" t="s">
        <v>96</v>
      </c>
      <c r="N891" s="1" t="s">
        <v>386</v>
      </c>
      <c r="O891" s="1" t="s">
        <v>1993</v>
      </c>
      <c r="P891" s="2">
        <v>43969</v>
      </c>
      <c r="Q891" s="1" t="s">
        <v>99</v>
      </c>
      <c r="R891" s="1" t="s">
        <v>100</v>
      </c>
      <c r="U891" s="1" t="s">
        <v>214</v>
      </c>
      <c r="V891" s="1" t="s">
        <v>102</v>
      </c>
      <c r="AD891" s="2">
        <v>43969</v>
      </c>
    </row>
    <row r="892" spans="1:88" x14ac:dyDescent="0.15">
      <c r="A892" s="1" t="s">
        <v>88</v>
      </c>
      <c r="B892" s="1" t="s">
        <v>89</v>
      </c>
      <c r="D892" s="1" t="s">
        <v>2396</v>
      </c>
      <c r="E892" s="1" t="s">
        <v>2397</v>
      </c>
      <c r="F892" s="1" t="s">
        <v>2397</v>
      </c>
      <c r="G892" s="1" t="s">
        <v>92</v>
      </c>
      <c r="H892" s="2">
        <v>41640</v>
      </c>
      <c r="I892" s="1" t="s">
        <v>2361</v>
      </c>
      <c r="J892" s="1" t="s">
        <v>228</v>
      </c>
      <c r="K892" s="1" t="s">
        <v>286</v>
      </c>
      <c r="L892" s="1" t="s">
        <v>89</v>
      </c>
      <c r="M892" s="1" t="s">
        <v>142</v>
      </c>
      <c r="N892" s="1" t="s">
        <v>364</v>
      </c>
      <c r="O892" s="1" t="s">
        <v>2398</v>
      </c>
      <c r="P892" s="2">
        <v>43929</v>
      </c>
      <c r="Q892" s="1" t="s">
        <v>230</v>
      </c>
      <c r="R892" s="1" t="s">
        <v>157</v>
      </c>
      <c r="U892" s="1" t="s">
        <v>331</v>
      </c>
      <c r="V892" s="1" t="s">
        <v>216</v>
      </c>
      <c r="AD892" s="2">
        <v>43929</v>
      </c>
      <c r="AS892" s="1" t="s">
        <v>217</v>
      </c>
      <c r="AX892" s="1" t="s">
        <v>137</v>
      </c>
      <c r="BB892" s="1" t="s">
        <v>138</v>
      </c>
      <c r="BC892" s="1" t="s">
        <v>137</v>
      </c>
      <c r="BD892" s="1" t="s">
        <v>137</v>
      </c>
      <c r="BE892" s="1" t="s">
        <v>136</v>
      </c>
      <c r="BF892" s="1" t="s">
        <v>219</v>
      </c>
      <c r="BG892" s="1" t="s">
        <v>137</v>
      </c>
      <c r="BH892" s="1" t="s">
        <v>116</v>
      </c>
      <c r="BI892" s="1" t="s">
        <v>138</v>
      </c>
      <c r="BJ892" s="1" t="s">
        <v>222</v>
      </c>
      <c r="BK892" s="1" t="s">
        <v>116</v>
      </c>
      <c r="BL892" s="1" t="s">
        <v>137</v>
      </c>
      <c r="BM892" s="1" t="s">
        <v>137</v>
      </c>
      <c r="BN892" s="1" t="s">
        <v>176</v>
      </c>
      <c r="BT892" s="1" t="s">
        <v>177</v>
      </c>
    </row>
    <row r="893" spans="1:88" x14ac:dyDescent="0.15">
      <c r="A893" s="1" t="s">
        <v>88</v>
      </c>
      <c r="B893" s="1" t="s">
        <v>89</v>
      </c>
      <c r="D893" s="1" t="s">
        <v>530</v>
      </c>
      <c r="E893" s="1" t="s">
        <v>531</v>
      </c>
      <c r="F893" s="1" t="s">
        <v>531</v>
      </c>
      <c r="G893" s="1" t="s">
        <v>92</v>
      </c>
      <c r="H893" s="2">
        <v>30289</v>
      </c>
      <c r="I893" s="1" t="s">
        <v>532</v>
      </c>
      <c r="J893" s="1" t="s">
        <v>94</v>
      </c>
      <c r="K893" s="1" t="s">
        <v>251</v>
      </c>
      <c r="L893" s="1" t="s">
        <v>89</v>
      </c>
      <c r="M893" s="1" t="s">
        <v>96</v>
      </c>
      <c r="N893" s="1" t="s">
        <v>386</v>
      </c>
      <c r="O893" s="1" t="s">
        <v>2399</v>
      </c>
      <c r="P893" s="2">
        <v>43944</v>
      </c>
      <c r="Q893" s="1" t="s">
        <v>154</v>
      </c>
      <c r="R893" s="1" t="s">
        <v>155</v>
      </c>
      <c r="U893" s="1" t="s">
        <v>331</v>
      </c>
      <c r="V893" s="1" t="s">
        <v>216</v>
      </c>
      <c r="AD893" s="2">
        <v>43944</v>
      </c>
      <c r="AS893" s="1" t="s">
        <v>217</v>
      </c>
      <c r="AX893" s="1" t="s">
        <v>137</v>
      </c>
      <c r="BB893" s="1" t="s">
        <v>138</v>
      </c>
      <c r="BC893" s="1" t="s">
        <v>137</v>
      </c>
      <c r="BD893" s="1" t="s">
        <v>137</v>
      </c>
      <c r="BE893" s="1" t="s">
        <v>136</v>
      </c>
      <c r="BF893" s="1" t="s">
        <v>219</v>
      </c>
      <c r="BG893" s="1" t="s">
        <v>175</v>
      </c>
      <c r="BH893" s="1" t="s">
        <v>116</v>
      </c>
      <c r="BI893" s="1" t="s">
        <v>138</v>
      </c>
      <c r="BJ893" s="1" t="s">
        <v>222</v>
      </c>
      <c r="BK893" s="1" t="s">
        <v>116</v>
      </c>
      <c r="BL893" s="1" t="s">
        <v>109</v>
      </c>
      <c r="BM893" s="1" t="s">
        <v>137</v>
      </c>
      <c r="BN893" s="1" t="s">
        <v>176</v>
      </c>
    </row>
    <row r="894" spans="1:88" x14ac:dyDescent="0.15">
      <c r="A894" s="1" t="s">
        <v>88</v>
      </c>
      <c r="B894" s="1" t="s">
        <v>89</v>
      </c>
      <c r="D894" s="1" t="s">
        <v>2400</v>
      </c>
      <c r="E894" s="1" t="s">
        <v>2401</v>
      </c>
      <c r="F894" s="1" t="s">
        <v>2401</v>
      </c>
      <c r="G894" s="1" t="s">
        <v>124</v>
      </c>
      <c r="H894" s="2">
        <v>24276</v>
      </c>
      <c r="I894" s="1" t="s">
        <v>198</v>
      </c>
      <c r="J894" s="1" t="s">
        <v>94</v>
      </c>
      <c r="K894" s="1" t="s">
        <v>249</v>
      </c>
      <c r="L894" s="1" t="s">
        <v>89</v>
      </c>
      <c r="M894" s="1" t="s">
        <v>142</v>
      </c>
      <c r="N894" s="1" t="s">
        <v>364</v>
      </c>
      <c r="O894" s="1" t="s">
        <v>2402</v>
      </c>
      <c r="P894" s="2">
        <v>43998</v>
      </c>
      <c r="Q894" s="1" t="s">
        <v>144</v>
      </c>
      <c r="R894" s="1" t="s">
        <v>121</v>
      </c>
      <c r="U894" s="1" t="s">
        <v>335</v>
      </c>
      <c r="V894" s="1" t="s">
        <v>216</v>
      </c>
      <c r="AD894" s="2">
        <v>43998</v>
      </c>
      <c r="AS894" s="1" t="s">
        <v>217</v>
      </c>
      <c r="AX894" s="1" t="s">
        <v>137</v>
      </c>
      <c r="BB894" s="1" t="s">
        <v>138</v>
      </c>
      <c r="BC894" s="1" t="s">
        <v>137</v>
      </c>
      <c r="BD894" s="1" t="s">
        <v>137</v>
      </c>
      <c r="BE894" s="1" t="s">
        <v>122</v>
      </c>
      <c r="BF894" s="1" t="s">
        <v>222</v>
      </c>
      <c r="BG894" s="1" t="s">
        <v>176</v>
      </c>
      <c r="BH894" s="1" t="s">
        <v>116</v>
      </c>
      <c r="BI894" s="1" t="s">
        <v>177</v>
      </c>
      <c r="BJ894" s="1" t="s">
        <v>222</v>
      </c>
      <c r="BK894" s="1" t="s">
        <v>116</v>
      </c>
      <c r="BL894" s="1" t="s">
        <v>122</v>
      </c>
      <c r="BM894" s="1" t="s">
        <v>137</v>
      </c>
      <c r="BN894" s="1" t="s">
        <v>176</v>
      </c>
      <c r="BT894" s="1" t="s">
        <v>177</v>
      </c>
    </row>
    <row r="895" spans="1:88" x14ac:dyDescent="0.15">
      <c r="A895" s="1" t="s">
        <v>88</v>
      </c>
      <c r="B895" s="1" t="s">
        <v>89</v>
      </c>
      <c r="D895" s="1" t="s">
        <v>983</v>
      </c>
      <c r="E895" s="1" t="s">
        <v>984</v>
      </c>
      <c r="F895" s="1" t="s">
        <v>984</v>
      </c>
      <c r="G895" s="1" t="s">
        <v>124</v>
      </c>
      <c r="H895" s="2">
        <v>14793</v>
      </c>
      <c r="I895" s="1" t="s">
        <v>868</v>
      </c>
      <c r="J895" s="1" t="s">
        <v>141</v>
      </c>
      <c r="K895" s="1" t="s">
        <v>276</v>
      </c>
      <c r="L895" s="1" t="s">
        <v>89</v>
      </c>
      <c r="M895" s="1" t="s">
        <v>96</v>
      </c>
      <c r="N895" s="1" t="s">
        <v>364</v>
      </c>
      <c r="O895" s="1" t="s">
        <v>2403</v>
      </c>
      <c r="P895" s="2">
        <v>43982</v>
      </c>
      <c r="Q895" s="1" t="s">
        <v>144</v>
      </c>
      <c r="R895" s="1" t="s">
        <v>121</v>
      </c>
      <c r="U895" s="1" t="s">
        <v>335</v>
      </c>
      <c r="V895" s="1" t="s">
        <v>216</v>
      </c>
      <c r="AD895" s="2">
        <v>43982</v>
      </c>
      <c r="AS895" s="1" t="s">
        <v>217</v>
      </c>
      <c r="AX895" s="1" t="s">
        <v>137</v>
      </c>
      <c r="BB895" s="1" t="s">
        <v>138</v>
      </c>
      <c r="BC895" s="1" t="s">
        <v>137</v>
      </c>
      <c r="BD895" s="1" t="s">
        <v>137</v>
      </c>
      <c r="BE895" s="1" t="s">
        <v>136</v>
      </c>
      <c r="BF895" s="1" t="s">
        <v>219</v>
      </c>
      <c r="BG895" s="1" t="s">
        <v>176</v>
      </c>
      <c r="BH895" s="1" t="s">
        <v>116</v>
      </c>
      <c r="BI895" s="1" t="s">
        <v>177</v>
      </c>
      <c r="BJ895" s="1" t="s">
        <v>222</v>
      </c>
      <c r="BK895" s="1" t="s">
        <v>116</v>
      </c>
      <c r="BL895" s="1" t="s">
        <v>137</v>
      </c>
      <c r="BM895" s="1" t="s">
        <v>137</v>
      </c>
      <c r="BN895" s="1" t="s">
        <v>176</v>
      </c>
    </row>
    <row r="896" spans="1:88" x14ac:dyDescent="0.15">
      <c r="A896" s="1" t="s">
        <v>88</v>
      </c>
      <c r="B896" s="1" t="s">
        <v>89</v>
      </c>
      <c r="D896" s="1" t="s">
        <v>2404</v>
      </c>
      <c r="E896" s="1" t="s">
        <v>2405</v>
      </c>
      <c r="F896" s="1" t="s">
        <v>2405</v>
      </c>
      <c r="G896" s="1" t="s">
        <v>124</v>
      </c>
      <c r="H896" s="2">
        <v>10228</v>
      </c>
      <c r="I896" s="1" t="s">
        <v>377</v>
      </c>
      <c r="J896" s="1" t="s">
        <v>141</v>
      </c>
      <c r="K896" s="1" t="s">
        <v>278</v>
      </c>
      <c r="L896" s="1" t="s">
        <v>89</v>
      </c>
      <c r="M896" s="1" t="s">
        <v>96</v>
      </c>
      <c r="N896" s="1" t="s">
        <v>364</v>
      </c>
      <c r="O896" s="1" t="s">
        <v>2406</v>
      </c>
      <c r="P896" s="2">
        <v>43931</v>
      </c>
      <c r="Q896" s="1" t="s">
        <v>144</v>
      </c>
      <c r="R896" s="1" t="s">
        <v>121</v>
      </c>
      <c r="U896" s="1" t="s">
        <v>335</v>
      </c>
      <c r="V896" s="1" t="s">
        <v>216</v>
      </c>
      <c r="AD896" s="2">
        <v>43931</v>
      </c>
      <c r="AS896" s="1" t="s">
        <v>217</v>
      </c>
      <c r="AX896" s="1" t="s">
        <v>137</v>
      </c>
      <c r="BB896" s="1" t="s">
        <v>138</v>
      </c>
      <c r="BC896" s="1" t="s">
        <v>137</v>
      </c>
      <c r="BD896" s="1" t="s">
        <v>137</v>
      </c>
      <c r="BE896" s="1" t="s">
        <v>136</v>
      </c>
      <c r="BF896" s="1" t="s">
        <v>219</v>
      </c>
      <c r="BG896" s="1" t="s">
        <v>176</v>
      </c>
      <c r="BH896" s="1" t="s">
        <v>116</v>
      </c>
      <c r="BI896" s="1" t="s">
        <v>177</v>
      </c>
      <c r="BJ896" s="1" t="s">
        <v>222</v>
      </c>
      <c r="BK896" s="1" t="s">
        <v>116</v>
      </c>
      <c r="BL896" s="1" t="s">
        <v>137</v>
      </c>
      <c r="BM896" s="1" t="s">
        <v>137</v>
      </c>
      <c r="BN896" s="1" t="s">
        <v>176</v>
      </c>
    </row>
    <row r="897" spans="1:72" x14ac:dyDescent="0.15">
      <c r="A897" s="1" t="s">
        <v>88</v>
      </c>
      <c r="B897" s="1" t="s">
        <v>89</v>
      </c>
      <c r="D897" s="1" t="s">
        <v>2407</v>
      </c>
      <c r="E897" s="1" t="s">
        <v>2408</v>
      </c>
      <c r="F897" s="1" t="s">
        <v>2408</v>
      </c>
      <c r="G897" s="1" t="s">
        <v>92</v>
      </c>
      <c r="H897" s="2">
        <v>24402</v>
      </c>
      <c r="I897" s="1" t="s">
        <v>198</v>
      </c>
      <c r="J897" s="1" t="s">
        <v>94</v>
      </c>
      <c r="K897" s="1" t="s">
        <v>264</v>
      </c>
      <c r="L897" s="1" t="s">
        <v>89</v>
      </c>
      <c r="M897" s="1" t="s">
        <v>96</v>
      </c>
      <c r="N897" s="1" t="s">
        <v>364</v>
      </c>
      <c r="O897" s="1" t="s">
        <v>2409</v>
      </c>
      <c r="P897" s="2">
        <v>43922</v>
      </c>
      <c r="Q897" s="1" t="s">
        <v>144</v>
      </c>
      <c r="R897" s="1" t="s">
        <v>121</v>
      </c>
      <c r="U897" s="1" t="s">
        <v>335</v>
      </c>
      <c r="V897" s="1" t="s">
        <v>216</v>
      </c>
      <c r="AD897" s="2">
        <v>43922</v>
      </c>
      <c r="AS897" s="1" t="s">
        <v>217</v>
      </c>
      <c r="AX897" s="1" t="s">
        <v>137</v>
      </c>
      <c r="BB897" s="1" t="s">
        <v>138</v>
      </c>
      <c r="BC897" s="1" t="s">
        <v>137</v>
      </c>
      <c r="BD897" s="1" t="s">
        <v>137</v>
      </c>
      <c r="BE897" s="1" t="s">
        <v>136</v>
      </c>
      <c r="BF897" s="1" t="s">
        <v>219</v>
      </c>
      <c r="BG897" s="1" t="s">
        <v>176</v>
      </c>
      <c r="BH897" s="1" t="s">
        <v>116</v>
      </c>
      <c r="BI897" s="1" t="s">
        <v>109</v>
      </c>
      <c r="BJ897" s="1" t="s">
        <v>222</v>
      </c>
      <c r="BK897" s="1" t="s">
        <v>116</v>
      </c>
      <c r="BL897" s="1" t="s">
        <v>137</v>
      </c>
      <c r="BM897" s="1" t="s">
        <v>137</v>
      </c>
      <c r="BN897" s="1" t="s">
        <v>176</v>
      </c>
    </row>
    <row r="898" spans="1:72" x14ac:dyDescent="0.15">
      <c r="A898" s="1" t="s">
        <v>88</v>
      </c>
      <c r="B898" s="1" t="s">
        <v>89</v>
      </c>
      <c r="D898" s="1" t="s">
        <v>2410</v>
      </c>
      <c r="E898" s="1" t="s">
        <v>2315</v>
      </c>
      <c r="F898" s="1" t="s">
        <v>2315</v>
      </c>
      <c r="G898" s="1" t="s">
        <v>124</v>
      </c>
      <c r="H898" s="2">
        <v>13283</v>
      </c>
      <c r="I898" s="1" t="s">
        <v>454</v>
      </c>
      <c r="J898" s="1" t="s">
        <v>141</v>
      </c>
      <c r="K898" s="1" t="s">
        <v>264</v>
      </c>
      <c r="L898" s="1" t="s">
        <v>89</v>
      </c>
      <c r="M898" s="1" t="s">
        <v>96</v>
      </c>
      <c r="N898" s="1" t="s">
        <v>364</v>
      </c>
      <c r="O898" s="1" t="s">
        <v>2411</v>
      </c>
      <c r="P898" s="2">
        <v>43988</v>
      </c>
      <c r="Q898" s="1" t="s">
        <v>144</v>
      </c>
      <c r="R898" s="1" t="s">
        <v>121</v>
      </c>
      <c r="U898" s="1" t="s">
        <v>335</v>
      </c>
      <c r="V898" s="1" t="s">
        <v>216</v>
      </c>
      <c r="AD898" s="2">
        <v>43988</v>
      </c>
      <c r="AS898" s="1" t="s">
        <v>217</v>
      </c>
      <c r="AX898" s="1" t="s">
        <v>137</v>
      </c>
      <c r="BB898" s="1" t="s">
        <v>138</v>
      </c>
      <c r="BC898" s="1" t="s">
        <v>137</v>
      </c>
      <c r="BD898" s="1" t="s">
        <v>137</v>
      </c>
      <c r="BE898" s="1" t="s">
        <v>136</v>
      </c>
      <c r="BF898" s="1" t="s">
        <v>219</v>
      </c>
      <c r="BG898" s="1" t="s">
        <v>176</v>
      </c>
      <c r="BH898" s="1" t="s">
        <v>116</v>
      </c>
      <c r="BJ898" s="1" t="s">
        <v>222</v>
      </c>
      <c r="BL898" s="1" t="s">
        <v>137</v>
      </c>
      <c r="BM898" s="1" t="s">
        <v>137</v>
      </c>
      <c r="BN898" s="1" t="s">
        <v>176</v>
      </c>
      <c r="BT898" s="1" t="s">
        <v>177</v>
      </c>
    </row>
    <row r="899" spans="1:72" x14ac:dyDescent="0.15">
      <c r="A899" s="1" t="s">
        <v>88</v>
      </c>
      <c r="B899" s="1" t="s">
        <v>89</v>
      </c>
      <c r="D899" s="1" t="s">
        <v>1609</v>
      </c>
      <c r="E899" s="1" t="s">
        <v>1610</v>
      </c>
      <c r="F899" s="1" t="s">
        <v>1610</v>
      </c>
      <c r="G899" s="1" t="s">
        <v>124</v>
      </c>
      <c r="H899" s="2">
        <v>14920</v>
      </c>
      <c r="I899" s="1" t="s">
        <v>868</v>
      </c>
      <c r="J899" s="1" t="s">
        <v>141</v>
      </c>
      <c r="K899" s="1" t="s">
        <v>239</v>
      </c>
      <c r="L899" s="1" t="s">
        <v>89</v>
      </c>
      <c r="M899" s="1" t="s">
        <v>142</v>
      </c>
      <c r="N899" s="1" t="s">
        <v>386</v>
      </c>
      <c r="O899" s="1" t="s">
        <v>1611</v>
      </c>
      <c r="P899" s="2">
        <v>43947</v>
      </c>
      <c r="Q899" s="1" t="s">
        <v>99</v>
      </c>
      <c r="R899" s="1" t="s">
        <v>100</v>
      </c>
      <c r="U899" s="1" t="s">
        <v>335</v>
      </c>
      <c r="V899" s="1" t="s">
        <v>216</v>
      </c>
      <c r="AD899" s="2">
        <v>43947</v>
      </c>
      <c r="AS899" s="1" t="s">
        <v>217</v>
      </c>
      <c r="AX899" s="1" t="s">
        <v>137</v>
      </c>
      <c r="BB899" s="1" t="s">
        <v>138</v>
      </c>
      <c r="BC899" s="1" t="s">
        <v>137</v>
      </c>
      <c r="BD899" s="1" t="s">
        <v>137</v>
      </c>
      <c r="BE899" s="1" t="s">
        <v>136</v>
      </c>
      <c r="BF899" s="1" t="s">
        <v>219</v>
      </c>
      <c r="BG899" s="1" t="s">
        <v>176</v>
      </c>
      <c r="BH899" s="1" t="s">
        <v>116</v>
      </c>
      <c r="BI899" s="1" t="s">
        <v>177</v>
      </c>
      <c r="BJ899" s="1" t="s">
        <v>222</v>
      </c>
      <c r="BK899" s="1" t="s">
        <v>116</v>
      </c>
      <c r="BL899" s="1" t="s">
        <v>122</v>
      </c>
      <c r="BM899" s="1" t="s">
        <v>137</v>
      </c>
      <c r="BN899" s="1" t="s">
        <v>176</v>
      </c>
      <c r="BT899" s="1" t="s">
        <v>177</v>
      </c>
    </row>
    <row r="900" spans="1:72" x14ac:dyDescent="0.15">
      <c r="A900" s="1" t="s">
        <v>88</v>
      </c>
      <c r="B900" s="1" t="s">
        <v>89</v>
      </c>
      <c r="D900" s="1" t="s">
        <v>641</v>
      </c>
      <c r="E900" s="1" t="s">
        <v>642</v>
      </c>
      <c r="F900" s="1" t="s">
        <v>642</v>
      </c>
      <c r="G900" s="1" t="s">
        <v>124</v>
      </c>
      <c r="H900" s="2">
        <v>17002</v>
      </c>
      <c r="I900" s="1" t="s">
        <v>643</v>
      </c>
      <c r="J900" s="1" t="s">
        <v>141</v>
      </c>
      <c r="K900" s="1" t="s">
        <v>253</v>
      </c>
      <c r="L900" s="1" t="s">
        <v>89</v>
      </c>
      <c r="M900" s="1" t="s">
        <v>96</v>
      </c>
      <c r="N900" s="1" t="s">
        <v>364</v>
      </c>
      <c r="O900" s="1" t="s">
        <v>2412</v>
      </c>
      <c r="P900" s="2">
        <v>43979</v>
      </c>
      <c r="Q900" s="1" t="s">
        <v>144</v>
      </c>
      <c r="R900" s="1" t="s">
        <v>121</v>
      </c>
      <c r="U900" s="1" t="s">
        <v>343</v>
      </c>
      <c r="V900" s="1" t="s">
        <v>216</v>
      </c>
      <c r="AD900" s="2">
        <v>43979</v>
      </c>
      <c r="AS900" s="1" t="s">
        <v>217</v>
      </c>
      <c r="AX900" s="1" t="s">
        <v>137</v>
      </c>
      <c r="BB900" s="1" t="s">
        <v>138</v>
      </c>
      <c r="BC900" s="1" t="s">
        <v>137</v>
      </c>
      <c r="BD900" s="1" t="s">
        <v>137</v>
      </c>
      <c r="BE900" s="1" t="s">
        <v>136</v>
      </c>
      <c r="BF900" s="1" t="s">
        <v>219</v>
      </c>
      <c r="BG900" s="1" t="s">
        <v>175</v>
      </c>
      <c r="BH900" s="1" t="s">
        <v>116</v>
      </c>
      <c r="BI900" s="1" t="s">
        <v>138</v>
      </c>
      <c r="BJ900" s="1" t="s">
        <v>222</v>
      </c>
      <c r="BK900" s="1" t="s">
        <v>116</v>
      </c>
      <c r="BL900" s="1" t="s">
        <v>122</v>
      </c>
      <c r="BM900" s="1" t="s">
        <v>137</v>
      </c>
      <c r="BN900" s="1" t="s">
        <v>176</v>
      </c>
      <c r="BT900" s="1" t="s">
        <v>177</v>
      </c>
    </row>
    <row r="901" spans="1:72" x14ac:dyDescent="0.15">
      <c r="A901" s="1" t="s">
        <v>88</v>
      </c>
      <c r="B901" s="1" t="s">
        <v>89</v>
      </c>
      <c r="D901" s="1" t="s">
        <v>2413</v>
      </c>
      <c r="E901" s="1" t="s">
        <v>2414</v>
      </c>
      <c r="F901" s="1" t="s">
        <v>2414</v>
      </c>
      <c r="G901" s="1" t="s">
        <v>92</v>
      </c>
      <c r="H901" s="2">
        <v>18638</v>
      </c>
      <c r="I901" s="1" t="s">
        <v>516</v>
      </c>
      <c r="J901" s="1" t="s">
        <v>141</v>
      </c>
      <c r="K901" s="1" t="s">
        <v>268</v>
      </c>
      <c r="L901" s="1" t="s">
        <v>89</v>
      </c>
      <c r="M901" s="1" t="s">
        <v>96</v>
      </c>
      <c r="N901" s="1" t="s">
        <v>364</v>
      </c>
      <c r="O901" s="1" t="s">
        <v>2415</v>
      </c>
      <c r="P901" s="2">
        <v>43962</v>
      </c>
      <c r="Q901" s="1" t="s">
        <v>99</v>
      </c>
      <c r="R901" s="1" t="s">
        <v>100</v>
      </c>
      <c r="U901" s="1" t="s">
        <v>215</v>
      </c>
      <c r="V901" s="1" t="s">
        <v>216</v>
      </c>
      <c r="AD901" s="2">
        <v>43962</v>
      </c>
      <c r="AS901" s="1" t="s">
        <v>217</v>
      </c>
      <c r="AX901" s="1" t="s">
        <v>137</v>
      </c>
      <c r="BB901" s="1" t="s">
        <v>138</v>
      </c>
      <c r="BC901" s="1" t="s">
        <v>137</v>
      </c>
      <c r="BD901" s="1" t="s">
        <v>137</v>
      </c>
      <c r="BE901" s="1" t="s">
        <v>108</v>
      </c>
      <c r="BF901" s="1" t="s">
        <v>219</v>
      </c>
      <c r="BG901" s="1" t="s">
        <v>176</v>
      </c>
      <c r="BH901" s="1" t="s">
        <v>116</v>
      </c>
      <c r="BI901" s="1" t="s">
        <v>177</v>
      </c>
      <c r="BJ901" s="1" t="s">
        <v>222</v>
      </c>
      <c r="BL901" s="1" t="s">
        <v>122</v>
      </c>
      <c r="BM901" s="1" t="s">
        <v>137</v>
      </c>
      <c r="BN901" s="1" t="s">
        <v>176</v>
      </c>
      <c r="BT901" s="1" t="s">
        <v>177</v>
      </c>
    </row>
    <row r="902" spans="1:72" x14ac:dyDescent="0.15">
      <c r="A902" s="1" t="s">
        <v>88</v>
      </c>
      <c r="B902" s="1" t="s">
        <v>89</v>
      </c>
      <c r="D902" s="1" t="s">
        <v>2324</v>
      </c>
      <c r="E902" s="1" t="s">
        <v>2325</v>
      </c>
      <c r="F902" s="1" t="s">
        <v>2325</v>
      </c>
      <c r="G902" s="1" t="s">
        <v>92</v>
      </c>
      <c r="H902" s="2">
        <v>18264</v>
      </c>
      <c r="I902" s="1" t="s">
        <v>670</v>
      </c>
      <c r="J902" s="1" t="s">
        <v>141</v>
      </c>
      <c r="K902" s="1" t="s">
        <v>241</v>
      </c>
      <c r="L902" s="1" t="s">
        <v>89</v>
      </c>
      <c r="M902" s="1" t="s">
        <v>96</v>
      </c>
      <c r="N902" s="1" t="s">
        <v>386</v>
      </c>
      <c r="O902" s="1" t="s">
        <v>2416</v>
      </c>
      <c r="P902" s="2">
        <v>43995</v>
      </c>
      <c r="Q902" s="1" t="s">
        <v>99</v>
      </c>
      <c r="R902" s="1" t="s">
        <v>100</v>
      </c>
      <c r="U902" s="1" t="s">
        <v>215</v>
      </c>
      <c r="V902" s="1" t="s">
        <v>216</v>
      </c>
      <c r="AD902" s="2">
        <v>43995</v>
      </c>
      <c r="AS902" s="1" t="s">
        <v>217</v>
      </c>
      <c r="AX902" s="1" t="s">
        <v>137</v>
      </c>
      <c r="BB902" s="1" t="s">
        <v>138</v>
      </c>
      <c r="BC902" s="1" t="s">
        <v>137</v>
      </c>
      <c r="BD902" s="1" t="s">
        <v>137</v>
      </c>
      <c r="BE902" s="1" t="s">
        <v>136</v>
      </c>
      <c r="BF902" s="1" t="s">
        <v>219</v>
      </c>
      <c r="BG902" s="1" t="s">
        <v>175</v>
      </c>
      <c r="BH902" s="1" t="s">
        <v>116</v>
      </c>
      <c r="BI902" s="1" t="s">
        <v>138</v>
      </c>
      <c r="BJ902" s="1" t="s">
        <v>222</v>
      </c>
      <c r="BL902" s="1" t="s">
        <v>108</v>
      </c>
      <c r="BM902" s="1" t="s">
        <v>137</v>
      </c>
      <c r="BN902" s="1" t="s">
        <v>176</v>
      </c>
      <c r="BT902" s="1" t="s">
        <v>177</v>
      </c>
    </row>
    <row r="903" spans="1:72" x14ac:dyDescent="0.15">
      <c r="A903" s="1" t="s">
        <v>88</v>
      </c>
      <c r="B903" s="1" t="s">
        <v>89</v>
      </c>
      <c r="D903" s="1" t="s">
        <v>630</v>
      </c>
      <c r="E903" s="1" t="s">
        <v>631</v>
      </c>
      <c r="F903" s="1" t="s">
        <v>631</v>
      </c>
      <c r="G903" s="1" t="s">
        <v>92</v>
      </c>
      <c r="H903" s="2">
        <v>22647</v>
      </c>
      <c r="I903" s="1" t="s">
        <v>427</v>
      </c>
      <c r="J903" s="1" t="s">
        <v>94</v>
      </c>
      <c r="K903" s="1" t="s">
        <v>239</v>
      </c>
      <c r="L903" s="1" t="s">
        <v>89</v>
      </c>
      <c r="M903" s="1" t="s">
        <v>142</v>
      </c>
      <c r="N903" s="1" t="s">
        <v>386</v>
      </c>
      <c r="O903" s="1" t="s">
        <v>632</v>
      </c>
      <c r="P903" s="2">
        <v>43986</v>
      </c>
      <c r="Q903" s="1" t="s">
        <v>99</v>
      </c>
      <c r="R903" s="1" t="s">
        <v>100</v>
      </c>
      <c r="U903" s="1" t="s">
        <v>215</v>
      </c>
      <c r="V903" s="1" t="s">
        <v>216</v>
      </c>
      <c r="AD903" s="2">
        <v>43986</v>
      </c>
      <c r="AS903" s="1" t="s">
        <v>217</v>
      </c>
      <c r="AX903" s="1" t="s">
        <v>137</v>
      </c>
      <c r="BB903" s="1" t="s">
        <v>138</v>
      </c>
      <c r="BC903" s="1" t="s">
        <v>137</v>
      </c>
      <c r="BD903" s="1" t="s">
        <v>137</v>
      </c>
      <c r="BE903" s="1" t="s">
        <v>108</v>
      </c>
      <c r="BF903" s="1" t="s">
        <v>219</v>
      </c>
      <c r="BG903" s="1" t="s">
        <v>109</v>
      </c>
      <c r="BH903" s="1" t="s">
        <v>116</v>
      </c>
      <c r="BI903" s="1" t="s">
        <v>138</v>
      </c>
      <c r="BJ903" s="1" t="s">
        <v>222</v>
      </c>
      <c r="BL903" s="1" t="s">
        <v>122</v>
      </c>
      <c r="BM903" s="1" t="s">
        <v>137</v>
      </c>
      <c r="BN903" s="1" t="s">
        <v>176</v>
      </c>
      <c r="BT903" s="1" t="s">
        <v>177</v>
      </c>
    </row>
    <row r="904" spans="1:72" x14ac:dyDescent="0.15">
      <c r="A904" s="1" t="s">
        <v>88</v>
      </c>
      <c r="B904" s="1" t="s">
        <v>89</v>
      </c>
      <c r="D904" s="1" t="s">
        <v>421</v>
      </c>
      <c r="E904" s="1" t="s">
        <v>422</v>
      </c>
      <c r="F904" s="1" t="s">
        <v>422</v>
      </c>
      <c r="G904" s="1" t="s">
        <v>92</v>
      </c>
      <c r="H904" s="2">
        <v>14018</v>
      </c>
      <c r="I904" s="1" t="s">
        <v>423</v>
      </c>
      <c r="J904" s="1" t="s">
        <v>141</v>
      </c>
      <c r="K904" s="1" t="s">
        <v>276</v>
      </c>
      <c r="L904" s="1" t="s">
        <v>89</v>
      </c>
      <c r="M904" s="1" t="s">
        <v>96</v>
      </c>
      <c r="N904" s="1" t="s">
        <v>364</v>
      </c>
      <c r="O904" s="1" t="s">
        <v>2417</v>
      </c>
      <c r="P904" s="2">
        <v>43977</v>
      </c>
      <c r="Q904" s="1" t="s">
        <v>99</v>
      </c>
      <c r="R904" s="1" t="s">
        <v>100</v>
      </c>
      <c r="U904" s="1" t="s">
        <v>215</v>
      </c>
      <c r="V904" s="1" t="s">
        <v>216</v>
      </c>
      <c r="AD904" s="2">
        <v>43977</v>
      </c>
      <c r="AS904" s="1" t="s">
        <v>217</v>
      </c>
      <c r="AX904" s="1" t="s">
        <v>137</v>
      </c>
      <c r="BB904" s="1" t="s">
        <v>138</v>
      </c>
      <c r="BC904" s="1" t="s">
        <v>137</v>
      </c>
      <c r="BD904" s="1" t="s">
        <v>137</v>
      </c>
      <c r="BE904" s="1" t="s">
        <v>108</v>
      </c>
      <c r="BF904" s="1" t="s">
        <v>219</v>
      </c>
      <c r="BG904" s="1" t="s">
        <v>175</v>
      </c>
      <c r="BH904" s="1" t="s">
        <v>116</v>
      </c>
      <c r="BI904" s="1" t="s">
        <v>138</v>
      </c>
      <c r="BJ904" s="1" t="s">
        <v>222</v>
      </c>
      <c r="BL904" s="1" t="s">
        <v>122</v>
      </c>
      <c r="BM904" s="1" t="s">
        <v>137</v>
      </c>
      <c r="BN904" s="1" t="s">
        <v>176</v>
      </c>
      <c r="BT904" s="1" t="s">
        <v>177</v>
      </c>
    </row>
    <row r="905" spans="1:72" x14ac:dyDescent="0.15">
      <c r="A905" s="1" t="s">
        <v>88</v>
      </c>
      <c r="B905" s="1" t="s">
        <v>89</v>
      </c>
      <c r="D905" s="1" t="s">
        <v>1247</v>
      </c>
      <c r="E905" s="1" t="s">
        <v>1248</v>
      </c>
      <c r="F905" s="1" t="s">
        <v>1248</v>
      </c>
      <c r="G905" s="1" t="s">
        <v>92</v>
      </c>
      <c r="H905" s="2">
        <v>14215</v>
      </c>
      <c r="I905" s="1" t="s">
        <v>678</v>
      </c>
      <c r="J905" s="1" t="s">
        <v>141</v>
      </c>
      <c r="K905" s="1" t="s">
        <v>308</v>
      </c>
      <c r="L905" s="1" t="s">
        <v>89</v>
      </c>
      <c r="M905" s="1" t="s">
        <v>96</v>
      </c>
      <c r="N905" s="1" t="s">
        <v>364</v>
      </c>
      <c r="O905" s="1" t="s">
        <v>1249</v>
      </c>
      <c r="P905" s="2">
        <v>44007</v>
      </c>
      <c r="Q905" s="1" t="s">
        <v>99</v>
      </c>
      <c r="R905" s="1" t="s">
        <v>100</v>
      </c>
      <c r="U905" s="1" t="s">
        <v>215</v>
      </c>
      <c r="V905" s="1" t="s">
        <v>216</v>
      </c>
      <c r="AD905" s="2">
        <v>44007</v>
      </c>
      <c r="AS905" s="1" t="s">
        <v>217</v>
      </c>
      <c r="AX905" s="1" t="s">
        <v>177</v>
      </c>
      <c r="BB905" s="1" t="s">
        <v>138</v>
      </c>
      <c r="BC905" s="1" t="s">
        <v>137</v>
      </c>
      <c r="BD905" s="1" t="s">
        <v>137</v>
      </c>
      <c r="BE905" s="1" t="s">
        <v>108</v>
      </c>
      <c r="BF905" s="1" t="s">
        <v>219</v>
      </c>
      <c r="BG905" s="1" t="s">
        <v>109</v>
      </c>
      <c r="BH905" s="1" t="s">
        <v>116</v>
      </c>
      <c r="BI905" s="1" t="s">
        <v>218</v>
      </c>
      <c r="BJ905" s="1" t="s">
        <v>222</v>
      </c>
      <c r="BL905" s="1" t="s">
        <v>122</v>
      </c>
      <c r="BM905" s="1" t="s">
        <v>137</v>
      </c>
      <c r="BN905" s="1" t="s">
        <v>176</v>
      </c>
      <c r="BT905" s="1" t="s">
        <v>177</v>
      </c>
    </row>
    <row r="906" spans="1:72" x14ac:dyDescent="0.15">
      <c r="A906" s="1" t="s">
        <v>88</v>
      </c>
      <c r="B906" s="1" t="s">
        <v>89</v>
      </c>
      <c r="D906" s="1" t="s">
        <v>2418</v>
      </c>
      <c r="E906" s="1" t="s">
        <v>2419</v>
      </c>
      <c r="F906" s="1" t="s">
        <v>2419</v>
      </c>
      <c r="G906" s="1" t="s">
        <v>92</v>
      </c>
      <c r="H906" s="2">
        <v>24473</v>
      </c>
      <c r="I906" s="1" t="s">
        <v>198</v>
      </c>
      <c r="J906" s="1" t="s">
        <v>94</v>
      </c>
      <c r="K906" s="1" t="s">
        <v>239</v>
      </c>
      <c r="L906" s="1" t="s">
        <v>89</v>
      </c>
      <c r="M906" s="1" t="s">
        <v>142</v>
      </c>
      <c r="N906" s="1" t="s">
        <v>386</v>
      </c>
      <c r="O906" s="1" t="s">
        <v>2420</v>
      </c>
      <c r="P906" s="2">
        <v>43942</v>
      </c>
      <c r="Q906" s="1" t="s">
        <v>99</v>
      </c>
      <c r="R906" s="1" t="s">
        <v>100</v>
      </c>
      <c r="U906" s="1" t="s">
        <v>335</v>
      </c>
      <c r="V906" s="1" t="s">
        <v>216</v>
      </c>
      <c r="AD906" s="2">
        <v>43942</v>
      </c>
      <c r="AS906" s="1" t="s">
        <v>217</v>
      </c>
      <c r="AX906" s="1" t="s">
        <v>175</v>
      </c>
      <c r="BB906" s="1" t="s">
        <v>138</v>
      </c>
      <c r="BC906" s="1" t="s">
        <v>137</v>
      </c>
      <c r="BD906" s="1" t="s">
        <v>137</v>
      </c>
      <c r="BE906" s="1" t="s">
        <v>136</v>
      </c>
      <c r="BF906" s="1" t="s">
        <v>219</v>
      </c>
      <c r="BG906" s="1" t="s">
        <v>176</v>
      </c>
      <c r="BH906" s="1" t="s">
        <v>116</v>
      </c>
      <c r="BI906" s="1" t="s">
        <v>177</v>
      </c>
      <c r="BJ906" s="1" t="s">
        <v>222</v>
      </c>
      <c r="BK906" s="1" t="s">
        <v>116</v>
      </c>
      <c r="BL906" s="1" t="s">
        <v>137</v>
      </c>
      <c r="BM906" s="1" t="s">
        <v>137</v>
      </c>
      <c r="BN906" s="1" t="s">
        <v>176</v>
      </c>
      <c r="BT906" s="1" t="s">
        <v>177</v>
      </c>
    </row>
    <row r="907" spans="1:72" x14ac:dyDescent="0.15">
      <c r="A907" s="1" t="s">
        <v>88</v>
      </c>
      <c r="B907" s="1" t="s">
        <v>89</v>
      </c>
      <c r="D907" s="1" t="s">
        <v>1057</v>
      </c>
      <c r="E907" s="1" t="s">
        <v>1058</v>
      </c>
      <c r="F907" s="1" t="s">
        <v>1058</v>
      </c>
      <c r="G907" s="1" t="s">
        <v>92</v>
      </c>
      <c r="H907" s="2">
        <v>34963</v>
      </c>
      <c r="I907" s="1" t="s">
        <v>1059</v>
      </c>
      <c r="J907" s="1" t="s">
        <v>94</v>
      </c>
      <c r="K907" s="1" t="s">
        <v>245</v>
      </c>
      <c r="L907" s="1" t="s">
        <v>89</v>
      </c>
      <c r="M907" s="1" t="s">
        <v>142</v>
      </c>
      <c r="N907" s="1" t="s">
        <v>364</v>
      </c>
      <c r="O907" s="1" t="s">
        <v>1060</v>
      </c>
      <c r="P907" s="2">
        <v>43937</v>
      </c>
      <c r="Q907" s="1" t="s">
        <v>350</v>
      </c>
      <c r="R907" s="1" t="s">
        <v>374</v>
      </c>
      <c r="U907" s="1" t="s">
        <v>335</v>
      </c>
      <c r="V907" s="1" t="s">
        <v>216</v>
      </c>
      <c r="AD907" s="2">
        <v>43937</v>
      </c>
      <c r="AS907" s="1" t="s">
        <v>217</v>
      </c>
      <c r="AX907" s="1" t="s">
        <v>175</v>
      </c>
      <c r="BB907" s="1" t="s">
        <v>138</v>
      </c>
      <c r="BC907" s="1" t="s">
        <v>137</v>
      </c>
      <c r="BD907" s="1" t="s">
        <v>137</v>
      </c>
      <c r="BE907" s="1" t="s">
        <v>122</v>
      </c>
      <c r="BF907" s="1" t="s">
        <v>219</v>
      </c>
      <c r="BG907" s="1" t="s">
        <v>176</v>
      </c>
      <c r="BH907" s="1" t="s">
        <v>116</v>
      </c>
      <c r="BI907" s="1" t="s">
        <v>177</v>
      </c>
      <c r="BJ907" s="1" t="s">
        <v>222</v>
      </c>
      <c r="BK907" s="1" t="s">
        <v>116</v>
      </c>
      <c r="BL907" s="1" t="s">
        <v>122</v>
      </c>
      <c r="BM907" s="1" t="s">
        <v>137</v>
      </c>
      <c r="BN907" s="1" t="s">
        <v>176</v>
      </c>
    </row>
    <row r="908" spans="1:72" x14ac:dyDescent="0.15">
      <c r="A908" s="1" t="s">
        <v>88</v>
      </c>
      <c r="B908" s="1" t="s">
        <v>89</v>
      </c>
      <c r="D908" s="1" t="s">
        <v>2421</v>
      </c>
      <c r="E908" s="1" t="s">
        <v>2422</v>
      </c>
      <c r="F908" s="1" t="s">
        <v>2422</v>
      </c>
      <c r="G908" s="1" t="s">
        <v>92</v>
      </c>
      <c r="H908" s="2">
        <v>28787</v>
      </c>
      <c r="I908" s="1" t="s">
        <v>434</v>
      </c>
      <c r="J908" s="1" t="s">
        <v>94</v>
      </c>
      <c r="K908" s="1" t="s">
        <v>272</v>
      </c>
      <c r="L908" s="1" t="s">
        <v>89</v>
      </c>
      <c r="M908" s="1" t="s">
        <v>142</v>
      </c>
      <c r="N908" s="1" t="s">
        <v>364</v>
      </c>
      <c r="O908" s="1" t="s">
        <v>2423</v>
      </c>
      <c r="P908" s="2">
        <v>43979</v>
      </c>
      <c r="Q908" s="1" t="s">
        <v>356</v>
      </c>
      <c r="R908" s="1" t="s">
        <v>505</v>
      </c>
      <c r="U908" s="1" t="s">
        <v>215</v>
      </c>
      <c r="V908" s="1" t="s">
        <v>216</v>
      </c>
      <c r="AD908" s="2">
        <v>43979</v>
      </c>
      <c r="AS908" s="1" t="s">
        <v>217</v>
      </c>
      <c r="AX908" s="1" t="s">
        <v>109</v>
      </c>
      <c r="BB908" s="1" t="s">
        <v>138</v>
      </c>
      <c r="BC908" s="1" t="s">
        <v>137</v>
      </c>
      <c r="BD908" s="1" t="s">
        <v>137</v>
      </c>
      <c r="BE908" s="1" t="s">
        <v>122</v>
      </c>
      <c r="BF908" s="1" t="s">
        <v>219</v>
      </c>
      <c r="BG908" s="1" t="s">
        <v>175</v>
      </c>
      <c r="BH908" s="1" t="s">
        <v>116</v>
      </c>
      <c r="BI908" s="1" t="s">
        <v>138</v>
      </c>
      <c r="BJ908" s="1" t="s">
        <v>222</v>
      </c>
      <c r="BL908" s="1" t="s">
        <v>122</v>
      </c>
      <c r="BM908" s="1" t="s">
        <v>137</v>
      </c>
      <c r="BN908" s="1" t="s">
        <v>176</v>
      </c>
      <c r="BT908" s="1" t="s">
        <v>177</v>
      </c>
    </row>
    <row r="909" spans="1:72" x14ac:dyDescent="0.15">
      <c r="A909" s="1" t="s">
        <v>88</v>
      </c>
      <c r="B909" s="1" t="s">
        <v>89</v>
      </c>
      <c r="D909" s="1" t="s">
        <v>2424</v>
      </c>
      <c r="E909" s="1" t="s">
        <v>2425</v>
      </c>
      <c r="F909" s="1" t="s">
        <v>2425</v>
      </c>
      <c r="G909" s="1" t="s">
        <v>124</v>
      </c>
      <c r="H909" s="2">
        <v>11542</v>
      </c>
      <c r="I909" s="1" t="s">
        <v>862</v>
      </c>
      <c r="J909" s="1" t="s">
        <v>141</v>
      </c>
      <c r="K909" s="1" t="s">
        <v>253</v>
      </c>
      <c r="L909" s="1" t="s">
        <v>89</v>
      </c>
      <c r="M909" s="1" t="s">
        <v>96</v>
      </c>
      <c r="N909" s="1" t="s">
        <v>364</v>
      </c>
      <c r="O909" s="1" t="s">
        <v>2426</v>
      </c>
      <c r="P909" s="2">
        <v>43993</v>
      </c>
      <c r="Q909" s="1" t="s">
        <v>348</v>
      </c>
      <c r="R909" s="1" t="s">
        <v>103</v>
      </c>
      <c r="U909" s="1" t="s">
        <v>215</v>
      </c>
      <c r="V909" s="1" t="s">
        <v>216</v>
      </c>
      <c r="AD909" s="2">
        <v>43993</v>
      </c>
      <c r="AS909" s="1" t="s">
        <v>217</v>
      </c>
      <c r="AX909" s="1" t="s">
        <v>109</v>
      </c>
      <c r="BB909" s="1" t="s">
        <v>138</v>
      </c>
      <c r="BC909" s="1" t="s">
        <v>137</v>
      </c>
      <c r="BD909" s="1" t="s">
        <v>137</v>
      </c>
      <c r="BE909" s="1" t="s">
        <v>108</v>
      </c>
      <c r="BF909" s="1" t="s">
        <v>219</v>
      </c>
      <c r="BG909" s="1" t="s">
        <v>175</v>
      </c>
      <c r="BH909" s="1" t="s">
        <v>116</v>
      </c>
      <c r="BI909" s="1" t="s">
        <v>138</v>
      </c>
      <c r="BJ909" s="1" t="s">
        <v>222</v>
      </c>
      <c r="BL909" s="1" t="s">
        <v>122</v>
      </c>
      <c r="BM909" s="1" t="s">
        <v>137</v>
      </c>
      <c r="BN909" s="1" t="s">
        <v>176</v>
      </c>
      <c r="BT909" s="1" t="s">
        <v>177</v>
      </c>
    </row>
    <row r="910" spans="1:72" x14ac:dyDescent="0.15">
      <c r="A910" s="1" t="s">
        <v>88</v>
      </c>
      <c r="B910" s="1" t="s">
        <v>89</v>
      </c>
      <c r="D910" s="1" t="s">
        <v>2427</v>
      </c>
      <c r="E910" s="1" t="s">
        <v>2428</v>
      </c>
      <c r="F910" s="1" t="s">
        <v>2428</v>
      </c>
      <c r="G910" s="1" t="s">
        <v>124</v>
      </c>
      <c r="H910" s="2">
        <v>17642</v>
      </c>
      <c r="I910" s="1" t="s">
        <v>443</v>
      </c>
      <c r="J910" s="1" t="s">
        <v>141</v>
      </c>
      <c r="K910" s="1" t="s">
        <v>249</v>
      </c>
      <c r="L910" s="1" t="s">
        <v>89</v>
      </c>
      <c r="M910" s="1" t="s">
        <v>142</v>
      </c>
      <c r="N910" s="1" t="s">
        <v>364</v>
      </c>
      <c r="O910" s="1" t="s">
        <v>2429</v>
      </c>
      <c r="P910" s="2">
        <v>43986</v>
      </c>
      <c r="Q910" s="1" t="s">
        <v>144</v>
      </c>
      <c r="R910" s="1" t="s">
        <v>121</v>
      </c>
      <c r="U910" s="1" t="s">
        <v>335</v>
      </c>
      <c r="V910" s="1" t="s">
        <v>216</v>
      </c>
      <c r="AD910" s="2">
        <v>43986</v>
      </c>
      <c r="AS910" s="1" t="s">
        <v>217</v>
      </c>
      <c r="BB910" s="1" t="s">
        <v>138</v>
      </c>
      <c r="BC910" s="1" t="s">
        <v>137</v>
      </c>
      <c r="BD910" s="1" t="s">
        <v>137</v>
      </c>
      <c r="BE910" s="1" t="s">
        <v>136</v>
      </c>
      <c r="BF910" s="1" t="s">
        <v>219</v>
      </c>
      <c r="BG910" s="1" t="s">
        <v>176</v>
      </c>
      <c r="BH910" s="1" t="s">
        <v>116</v>
      </c>
      <c r="BI910" s="1" t="s">
        <v>177</v>
      </c>
      <c r="BJ910" s="1" t="s">
        <v>222</v>
      </c>
      <c r="BK910" s="1" t="s">
        <v>116</v>
      </c>
      <c r="BL910" s="1" t="s">
        <v>137</v>
      </c>
      <c r="BM910" s="1" t="s">
        <v>137</v>
      </c>
      <c r="BN910" s="1" t="s">
        <v>176</v>
      </c>
      <c r="BT910" s="1" t="s">
        <v>177</v>
      </c>
    </row>
    <row r="911" spans="1:72" x14ac:dyDescent="0.15">
      <c r="A911" s="1" t="s">
        <v>88</v>
      </c>
      <c r="B911" s="1" t="s">
        <v>89</v>
      </c>
      <c r="D911" s="1" t="s">
        <v>2430</v>
      </c>
      <c r="E911" s="1" t="s">
        <v>2431</v>
      </c>
      <c r="F911" s="1" t="s">
        <v>2431</v>
      </c>
      <c r="G911" s="1" t="s">
        <v>124</v>
      </c>
      <c r="H911" s="2">
        <v>15215</v>
      </c>
      <c r="I911" s="1" t="s">
        <v>439</v>
      </c>
      <c r="J911" s="1" t="s">
        <v>141</v>
      </c>
      <c r="K911" s="1" t="s">
        <v>249</v>
      </c>
      <c r="L911" s="1" t="s">
        <v>89</v>
      </c>
      <c r="M911" s="1" t="s">
        <v>142</v>
      </c>
      <c r="N911" s="1" t="s">
        <v>364</v>
      </c>
      <c r="O911" s="1" t="s">
        <v>2432</v>
      </c>
      <c r="P911" s="2">
        <v>43992</v>
      </c>
      <c r="Q911" s="1" t="s">
        <v>144</v>
      </c>
      <c r="R911" s="1" t="s">
        <v>121</v>
      </c>
      <c r="U911" s="1" t="s">
        <v>335</v>
      </c>
      <c r="V911" s="1" t="s">
        <v>216</v>
      </c>
      <c r="AD911" s="2">
        <v>43992</v>
      </c>
      <c r="AS911" s="1" t="s">
        <v>217</v>
      </c>
      <c r="BB911" s="1" t="s">
        <v>138</v>
      </c>
      <c r="BC911" s="1" t="s">
        <v>137</v>
      </c>
      <c r="BD911" s="1" t="s">
        <v>137</v>
      </c>
      <c r="BE911" s="1" t="s">
        <v>136</v>
      </c>
      <c r="BF911" s="1" t="s">
        <v>222</v>
      </c>
      <c r="BG911" s="1" t="s">
        <v>176</v>
      </c>
      <c r="BH911" s="1" t="s">
        <v>116</v>
      </c>
      <c r="BJ911" s="1" t="s">
        <v>222</v>
      </c>
      <c r="BL911" s="1" t="s">
        <v>137</v>
      </c>
      <c r="BM911" s="1" t="s">
        <v>137</v>
      </c>
      <c r="BN911" s="1" t="s">
        <v>217</v>
      </c>
    </row>
    <row r="912" spans="1:72" x14ac:dyDescent="0.15">
      <c r="A912" s="1" t="s">
        <v>88</v>
      </c>
      <c r="B912" s="1" t="s">
        <v>89</v>
      </c>
      <c r="D912" s="1" t="s">
        <v>2433</v>
      </c>
      <c r="E912" s="1" t="s">
        <v>2434</v>
      </c>
      <c r="F912" s="1" t="s">
        <v>2434</v>
      </c>
      <c r="G912" s="1" t="s">
        <v>124</v>
      </c>
      <c r="H912" s="2">
        <v>23134</v>
      </c>
      <c r="I912" s="1" t="s">
        <v>582</v>
      </c>
      <c r="J912" s="1" t="s">
        <v>94</v>
      </c>
      <c r="K912" s="1" t="s">
        <v>276</v>
      </c>
      <c r="L912" s="1" t="s">
        <v>89</v>
      </c>
      <c r="M912" s="1" t="s">
        <v>96</v>
      </c>
      <c r="N912" s="1" t="s">
        <v>364</v>
      </c>
      <c r="O912" s="1" t="s">
        <v>2435</v>
      </c>
      <c r="P912" s="2">
        <v>43996</v>
      </c>
      <c r="Q912" s="1" t="s">
        <v>144</v>
      </c>
      <c r="R912" s="1" t="s">
        <v>121</v>
      </c>
      <c r="U912" s="1" t="s">
        <v>335</v>
      </c>
      <c r="V912" s="1" t="s">
        <v>216</v>
      </c>
      <c r="AD912" s="2">
        <v>43996</v>
      </c>
      <c r="AS912" s="1" t="s">
        <v>217</v>
      </c>
      <c r="BB912" s="1" t="s">
        <v>138</v>
      </c>
      <c r="BC912" s="1" t="s">
        <v>137</v>
      </c>
      <c r="BD912" s="1" t="s">
        <v>137</v>
      </c>
      <c r="BE912" s="1" t="s">
        <v>136</v>
      </c>
      <c r="BF912" s="1" t="s">
        <v>219</v>
      </c>
      <c r="BG912" s="1" t="s">
        <v>176</v>
      </c>
      <c r="BH912" s="1" t="s">
        <v>116</v>
      </c>
      <c r="BI912" s="1" t="s">
        <v>177</v>
      </c>
      <c r="BJ912" s="1" t="s">
        <v>222</v>
      </c>
      <c r="BK912" s="1" t="s">
        <v>116</v>
      </c>
      <c r="BL912" s="1" t="s">
        <v>137</v>
      </c>
      <c r="BM912" s="1" t="s">
        <v>137</v>
      </c>
      <c r="BN912" s="1" t="s">
        <v>176</v>
      </c>
    </row>
    <row r="913" spans="1:72" x14ac:dyDescent="0.15">
      <c r="A913" s="1" t="s">
        <v>88</v>
      </c>
      <c r="B913" s="1" t="s">
        <v>89</v>
      </c>
      <c r="D913" s="1" t="s">
        <v>2436</v>
      </c>
      <c r="E913" s="1" t="s">
        <v>2437</v>
      </c>
      <c r="F913" s="1" t="s">
        <v>2437</v>
      </c>
      <c r="G913" s="1" t="s">
        <v>92</v>
      </c>
      <c r="H913" s="2">
        <v>21551</v>
      </c>
      <c r="I913" s="1" t="s">
        <v>738</v>
      </c>
      <c r="J913" s="1" t="s">
        <v>94</v>
      </c>
      <c r="K913" s="1" t="s">
        <v>243</v>
      </c>
      <c r="L913" s="1" t="s">
        <v>89</v>
      </c>
      <c r="M913" s="1" t="s">
        <v>142</v>
      </c>
      <c r="N913" s="1" t="s">
        <v>395</v>
      </c>
      <c r="O913" s="1" t="s">
        <v>2438</v>
      </c>
      <c r="P913" s="2">
        <v>43961</v>
      </c>
      <c r="Q913" s="1" t="s">
        <v>354</v>
      </c>
      <c r="R913" s="1" t="s">
        <v>119</v>
      </c>
      <c r="U913" s="1" t="s">
        <v>343</v>
      </c>
      <c r="V913" s="1" t="s">
        <v>216</v>
      </c>
      <c r="AD913" s="2">
        <v>43961</v>
      </c>
      <c r="AS913" s="1" t="s">
        <v>217</v>
      </c>
      <c r="BB913" s="1" t="s">
        <v>138</v>
      </c>
      <c r="BC913" s="1" t="s">
        <v>137</v>
      </c>
      <c r="BD913" s="1" t="s">
        <v>137</v>
      </c>
      <c r="BE913" s="1" t="s">
        <v>136</v>
      </c>
      <c r="BF913" s="1" t="s">
        <v>222</v>
      </c>
      <c r="BG913" s="1" t="s">
        <v>137</v>
      </c>
      <c r="BH913" s="1" t="s">
        <v>116</v>
      </c>
      <c r="BI913" s="1" t="s">
        <v>138</v>
      </c>
      <c r="BJ913" s="1" t="s">
        <v>222</v>
      </c>
      <c r="BK913" s="1" t="s">
        <v>116</v>
      </c>
      <c r="BL913" s="1" t="s">
        <v>137</v>
      </c>
      <c r="BM913" s="1" t="s">
        <v>137</v>
      </c>
      <c r="BN913" s="1" t="s">
        <v>217</v>
      </c>
      <c r="BT913" s="1" t="s">
        <v>177</v>
      </c>
    </row>
    <row r="914" spans="1:72" x14ac:dyDescent="0.15">
      <c r="A914" s="1" t="s">
        <v>88</v>
      </c>
      <c r="B914" s="1" t="s">
        <v>89</v>
      </c>
      <c r="D914" s="1" t="s">
        <v>2439</v>
      </c>
      <c r="E914" s="1" t="s">
        <v>2440</v>
      </c>
      <c r="F914" s="1" t="s">
        <v>2440</v>
      </c>
      <c r="G914" s="1" t="s">
        <v>92</v>
      </c>
      <c r="H914" s="2">
        <v>28523</v>
      </c>
      <c r="I914" s="1" t="s">
        <v>707</v>
      </c>
      <c r="J914" s="1" t="s">
        <v>94</v>
      </c>
      <c r="K914" s="1" t="s">
        <v>293</v>
      </c>
      <c r="L914" s="1" t="s">
        <v>89</v>
      </c>
      <c r="M914" s="1" t="s">
        <v>385</v>
      </c>
      <c r="N914" s="1" t="s">
        <v>386</v>
      </c>
      <c r="O914" s="1" t="s">
        <v>2441</v>
      </c>
      <c r="P914" s="2">
        <v>44005</v>
      </c>
      <c r="Q914" s="1" t="s">
        <v>356</v>
      </c>
      <c r="R914" s="1" t="s">
        <v>505</v>
      </c>
      <c r="U914" s="1" t="s">
        <v>215</v>
      </c>
      <c r="V914" s="1" t="s">
        <v>216</v>
      </c>
      <c r="AD914" s="2">
        <v>44005</v>
      </c>
      <c r="AS914" s="1" t="s">
        <v>2442</v>
      </c>
      <c r="AX914" s="1" t="s">
        <v>177</v>
      </c>
      <c r="BB914" s="1" t="s">
        <v>109</v>
      </c>
      <c r="BC914" s="1" t="s">
        <v>175</v>
      </c>
      <c r="BD914" s="1" t="s">
        <v>175</v>
      </c>
      <c r="BE914" s="1" t="s">
        <v>108</v>
      </c>
      <c r="BF914" s="1" t="s">
        <v>219</v>
      </c>
      <c r="BG914" s="1" t="s">
        <v>175</v>
      </c>
      <c r="BH914" s="1" t="s">
        <v>116</v>
      </c>
      <c r="BI914" s="1" t="s">
        <v>138</v>
      </c>
      <c r="BJ914" s="1" t="s">
        <v>222</v>
      </c>
      <c r="BL914" s="1" t="s">
        <v>122</v>
      </c>
      <c r="BM914" s="1" t="s">
        <v>137</v>
      </c>
      <c r="BN914" s="1" t="s">
        <v>176</v>
      </c>
      <c r="BT914" s="1" t="s">
        <v>177</v>
      </c>
    </row>
    <row r="915" spans="1:72" x14ac:dyDescent="0.15">
      <c r="A915" s="1" t="s">
        <v>88</v>
      </c>
      <c r="B915" s="1" t="s">
        <v>89</v>
      </c>
      <c r="D915" s="1" t="s">
        <v>2439</v>
      </c>
      <c r="E915" s="1" t="s">
        <v>2440</v>
      </c>
      <c r="F915" s="1" t="s">
        <v>2440</v>
      </c>
      <c r="G915" s="1" t="s">
        <v>92</v>
      </c>
      <c r="H915" s="2">
        <v>28523</v>
      </c>
      <c r="I915" s="1" t="s">
        <v>707</v>
      </c>
      <c r="J915" s="1" t="s">
        <v>94</v>
      </c>
      <c r="K915" s="1" t="s">
        <v>293</v>
      </c>
      <c r="L915" s="1" t="s">
        <v>89</v>
      </c>
      <c r="M915" s="1" t="s">
        <v>385</v>
      </c>
      <c r="N915" s="1" t="s">
        <v>386</v>
      </c>
      <c r="O915" s="1" t="s">
        <v>2443</v>
      </c>
      <c r="P915" s="2">
        <v>44004</v>
      </c>
      <c r="Q915" s="1" t="s">
        <v>348</v>
      </c>
      <c r="R915" s="1" t="s">
        <v>103</v>
      </c>
      <c r="U915" s="1" t="s">
        <v>215</v>
      </c>
      <c r="V915" s="1" t="s">
        <v>216</v>
      </c>
      <c r="AD915" s="2">
        <v>44004</v>
      </c>
      <c r="AS915" s="1" t="s">
        <v>2442</v>
      </c>
      <c r="AX915" s="1" t="s">
        <v>177</v>
      </c>
      <c r="BB915" s="1" t="s">
        <v>109</v>
      </c>
      <c r="BC915" s="1" t="s">
        <v>175</v>
      </c>
      <c r="BD915" s="1" t="s">
        <v>175</v>
      </c>
      <c r="BE915" s="1" t="s">
        <v>108</v>
      </c>
      <c r="BF915" s="1" t="s">
        <v>219</v>
      </c>
      <c r="BG915" s="1" t="s">
        <v>175</v>
      </c>
      <c r="BH915" s="1" t="s">
        <v>116</v>
      </c>
      <c r="BI915" s="1" t="s">
        <v>138</v>
      </c>
      <c r="BJ915" s="1" t="s">
        <v>222</v>
      </c>
      <c r="BK915" s="1" t="s">
        <v>116</v>
      </c>
      <c r="BL915" s="1" t="s">
        <v>122</v>
      </c>
      <c r="BM915" s="1" t="s">
        <v>137</v>
      </c>
      <c r="BN915" s="1" t="s">
        <v>176</v>
      </c>
      <c r="BT915" s="1" t="s">
        <v>177</v>
      </c>
    </row>
    <row r="916" spans="1:72" x14ac:dyDescent="0.15">
      <c r="A916" s="1" t="s">
        <v>88</v>
      </c>
      <c r="B916" s="1" t="s">
        <v>89</v>
      </c>
      <c r="D916" s="1" t="s">
        <v>2444</v>
      </c>
      <c r="E916" s="1" t="s">
        <v>2445</v>
      </c>
      <c r="F916" s="1" t="s">
        <v>2445</v>
      </c>
      <c r="G916" s="1" t="s">
        <v>124</v>
      </c>
      <c r="H916" s="2">
        <v>32297</v>
      </c>
      <c r="I916" s="1" t="s">
        <v>407</v>
      </c>
      <c r="J916" s="1" t="s">
        <v>94</v>
      </c>
      <c r="K916" s="1" t="s">
        <v>245</v>
      </c>
      <c r="L916" s="1" t="s">
        <v>89</v>
      </c>
      <c r="M916" s="1" t="s">
        <v>142</v>
      </c>
      <c r="N916" s="1" t="s">
        <v>364</v>
      </c>
      <c r="O916" s="1" t="s">
        <v>2446</v>
      </c>
      <c r="P916" s="2">
        <v>43922</v>
      </c>
      <c r="Q916" s="1" t="s">
        <v>350</v>
      </c>
      <c r="R916" s="1" t="s">
        <v>374</v>
      </c>
      <c r="U916" s="1" t="s">
        <v>320</v>
      </c>
      <c r="V916" s="1" t="s">
        <v>216</v>
      </c>
      <c r="AD916" s="2">
        <v>43922</v>
      </c>
      <c r="AS916" s="1" t="s">
        <v>217</v>
      </c>
      <c r="AX916" s="1" t="s">
        <v>137</v>
      </c>
      <c r="BB916" s="1" t="s">
        <v>138</v>
      </c>
      <c r="BC916" s="1" t="s">
        <v>137</v>
      </c>
      <c r="BD916" s="1" t="s">
        <v>137</v>
      </c>
      <c r="BE916" s="1" t="s">
        <v>136</v>
      </c>
      <c r="BF916" s="1" t="s">
        <v>222</v>
      </c>
      <c r="BG916" s="1" t="s">
        <v>175</v>
      </c>
      <c r="BH916" s="1" t="s">
        <v>116</v>
      </c>
      <c r="BI916" s="1" t="s">
        <v>138</v>
      </c>
      <c r="BJ916" s="1" t="s">
        <v>2447</v>
      </c>
      <c r="BK916" s="1" t="s">
        <v>116</v>
      </c>
      <c r="BL916" s="1" t="s">
        <v>137</v>
      </c>
      <c r="BM916" s="1" t="s">
        <v>137</v>
      </c>
      <c r="BN916" s="1" t="s">
        <v>217</v>
      </c>
      <c r="BT916" s="1" t="s">
        <v>177</v>
      </c>
    </row>
    <row r="917" spans="1:72" x14ac:dyDescent="0.15">
      <c r="A917" s="1" t="s">
        <v>88</v>
      </c>
      <c r="B917" s="1" t="s">
        <v>89</v>
      </c>
      <c r="D917" s="1" t="s">
        <v>2448</v>
      </c>
      <c r="E917" s="1" t="s">
        <v>2449</v>
      </c>
      <c r="F917" s="1" t="s">
        <v>2449</v>
      </c>
      <c r="G917" s="1" t="s">
        <v>124</v>
      </c>
      <c r="H917" s="2">
        <v>19440</v>
      </c>
      <c r="I917" s="1" t="s">
        <v>528</v>
      </c>
      <c r="J917" s="1" t="s">
        <v>141</v>
      </c>
      <c r="K917" s="1" t="s">
        <v>295</v>
      </c>
      <c r="L917" s="1" t="s">
        <v>89</v>
      </c>
      <c r="M917" s="1" t="s">
        <v>142</v>
      </c>
      <c r="N917" s="1" t="s">
        <v>364</v>
      </c>
      <c r="O917" s="1" t="s">
        <v>2450</v>
      </c>
      <c r="P917" s="2">
        <v>43956</v>
      </c>
      <c r="Q917" s="1" t="s">
        <v>355</v>
      </c>
      <c r="R917" s="1" t="s">
        <v>576</v>
      </c>
      <c r="U917" s="1" t="s">
        <v>343</v>
      </c>
      <c r="V917" s="1" t="s">
        <v>216</v>
      </c>
      <c r="AD917" s="2">
        <v>43956</v>
      </c>
      <c r="AS917" s="1" t="s">
        <v>217</v>
      </c>
      <c r="AX917" s="1" t="s">
        <v>137</v>
      </c>
      <c r="BB917" s="1" t="s">
        <v>138</v>
      </c>
      <c r="BC917" s="1" t="s">
        <v>137</v>
      </c>
      <c r="BD917" s="1" t="s">
        <v>137</v>
      </c>
      <c r="BE917" s="1" t="s">
        <v>136</v>
      </c>
      <c r="BF917" s="1" t="s">
        <v>222</v>
      </c>
      <c r="BG917" s="1" t="s">
        <v>176</v>
      </c>
      <c r="BH917" s="1" t="s">
        <v>116</v>
      </c>
      <c r="BI917" s="1" t="s">
        <v>109</v>
      </c>
      <c r="BJ917" s="1" t="s">
        <v>2447</v>
      </c>
      <c r="BK917" s="1" t="s">
        <v>116</v>
      </c>
      <c r="BL917" s="1" t="s">
        <v>137</v>
      </c>
      <c r="BM917" s="1" t="s">
        <v>137</v>
      </c>
      <c r="BN917" s="1" t="s">
        <v>109</v>
      </c>
      <c r="BT917" s="1" t="s">
        <v>177</v>
      </c>
    </row>
    <row r="918" spans="1:72" x14ac:dyDescent="0.15">
      <c r="A918" s="1" t="s">
        <v>88</v>
      </c>
      <c r="B918" s="1" t="s">
        <v>89</v>
      </c>
      <c r="D918" s="1" t="s">
        <v>2451</v>
      </c>
      <c r="E918" s="1" t="s">
        <v>2452</v>
      </c>
      <c r="F918" s="1" t="s">
        <v>2452</v>
      </c>
      <c r="G918" s="1" t="s">
        <v>92</v>
      </c>
      <c r="H918" s="2">
        <v>15537</v>
      </c>
      <c r="I918" s="1" t="s">
        <v>390</v>
      </c>
      <c r="J918" s="1" t="s">
        <v>141</v>
      </c>
      <c r="K918" s="1" t="s">
        <v>253</v>
      </c>
      <c r="L918" s="1" t="s">
        <v>89</v>
      </c>
      <c r="M918" s="1" t="s">
        <v>96</v>
      </c>
      <c r="N918" s="1" t="s">
        <v>364</v>
      </c>
      <c r="O918" s="1" t="s">
        <v>2453</v>
      </c>
      <c r="P918" s="2">
        <v>43981</v>
      </c>
      <c r="Q918" s="1" t="s">
        <v>99</v>
      </c>
      <c r="R918" s="1" t="s">
        <v>100</v>
      </c>
      <c r="U918" s="1" t="s">
        <v>215</v>
      </c>
      <c r="V918" s="1" t="s">
        <v>216</v>
      </c>
      <c r="AD918" s="2">
        <v>43981</v>
      </c>
      <c r="AS918" s="1" t="s">
        <v>217</v>
      </c>
      <c r="AX918" s="1" t="s">
        <v>177</v>
      </c>
      <c r="BB918" s="1" t="s">
        <v>138</v>
      </c>
      <c r="BC918" s="1" t="s">
        <v>137</v>
      </c>
      <c r="BD918" s="1" t="s">
        <v>137</v>
      </c>
      <c r="BE918" s="1" t="s">
        <v>108</v>
      </c>
      <c r="BF918" s="1" t="s">
        <v>219</v>
      </c>
      <c r="BG918" s="1" t="s">
        <v>175</v>
      </c>
      <c r="BH918" s="1" t="s">
        <v>116</v>
      </c>
      <c r="BI918" s="1" t="s">
        <v>138</v>
      </c>
      <c r="BJ918" s="1" t="s">
        <v>2447</v>
      </c>
      <c r="BL918" s="1" t="s">
        <v>122</v>
      </c>
      <c r="BM918" s="1" t="s">
        <v>137</v>
      </c>
      <c r="BN918" s="1" t="s">
        <v>176</v>
      </c>
      <c r="BT918" s="1" t="s">
        <v>177</v>
      </c>
    </row>
    <row r="919" spans="1:72" x14ac:dyDescent="0.15">
      <c r="A919" s="1" t="s">
        <v>88</v>
      </c>
      <c r="B919" s="1" t="s">
        <v>89</v>
      </c>
      <c r="D919" s="1" t="s">
        <v>1597</v>
      </c>
      <c r="E919" s="1" t="s">
        <v>1598</v>
      </c>
      <c r="F919" s="1" t="s">
        <v>1598</v>
      </c>
      <c r="G919" s="1" t="s">
        <v>92</v>
      </c>
      <c r="H919" s="2">
        <v>24485</v>
      </c>
      <c r="I919" s="1" t="s">
        <v>198</v>
      </c>
      <c r="J919" s="1" t="s">
        <v>94</v>
      </c>
      <c r="K919" s="1" t="s">
        <v>241</v>
      </c>
      <c r="L919" s="1" t="s">
        <v>89</v>
      </c>
      <c r="M919" s="1" t="s">
        <v>96</v>
      </c>
      <c r="N919" s="1" t="s">
        <v>386</v>
      </c>
      <c r="O919" s="1" t="s">
        <v>2454</v>
      </c>
      <c r="P919" s="2">
        <v>43935</v>
      </c>
      <c r="Q919" s="1" t="s">
        <v>99</v>
      </c>
      <c r="R919" s="1" t="s">
        <v>100</v>
      </c>
      <c r="U919" s="1" t="s">
        <v>215</v>
      </c>
      <c r="V919" s="1" t="s">
        <v>216</v>
      </c>
      <c r="AD919" s="2">
        <v>43935</v>
      </c>
      <c r="AS919" s="1" t="s">
        <v>217</v>
      </c>
      <c r="AX919" s="1" t="s">
        <v>177</v>
      </c>
      <c r="BB919" s="1" t="s">
        <v>138</v>
      </c>
      <c r="BC919" s="1" t="s">
        <v>137</v>
      </c>
      <c r="BD919" s="1" t="s">
        <v>137</v>
      </c>
      <c r="BE919" s="1" t="s">
        <v>136</v>
      </c>
      <c r="BF919" s="1" t="s">
        <v>219</v>
      </c>
      <c r="BG919" s="1" t="s">
        <v>175</v>
      </c>
      <c r="BH919" s="1" t="s">
        <v>116</v>
      </c>
      <c r="BI919" s="1" t="s">
        <v>138</v>
      </c>
      <c r="BJ919" s="1" t="s">
        <v>2447</v>
      </c>
      <c r="BL919" s="1" t="s">
        <v>122</v>
      </c>
      <c r="BM919" s="1" t="s">
        <v>137</v>
      </c>
      <c r="BN919" s="1" t="s">
        <v>176</v>
      </c>
      <c r="BT919" s="1" t="s">
        <v>177</v>
      </c>
    </row>
    <row r="920" spans="1:72" x14ac:dyDescent="0.15">
      <c r="A920" s="1" t="s">
        <v>88</v>
      </c>
      <c r="B920" s="1" t="s">
        <v>89</v>
      </c>
      <c r="D920" s="1" t="s">
        <v>2455</v>
      </c>
      <c r="E920" s="1" t="s">
        <v>2456</v>
      </c>
      <c r="F920" s="1" t="s">
        <v>2456</v>
      </c>
      <c r="G920" s="1" t="s">
        <v>124</v>
      </c>
      <c r="H920" s="2">
        <v>19027</v>
      </c>
      <c r="I920" s="1" t="s">
        <v>493</v>
      </c>
      <c r="J920" s="1" t="s">
        <v>141</v>
      </c>
      <c r="K920" s="1" t="s">
        <v>295</v>
      </c>
      <c r="L920" s="1" t="s">
        <v>89</v>
      </c>
      <c r="M920" s="1" t="s">
        <v>142</v>
      </c>
      <c r="N920" s="1" t="s">
        <v>364</v>
      </c>
      <c r="O920" s="1" t="s">
        <v>2457</v>
      </c>
      <c r="P920" s="2">
        <v>43997</v>
      </c>
      <c r="Q920" s="1" t="s">
        <v>355</v>
      </c>
      <c r="R920" s="1" t="s">
        <v>576</v>
      </c>
      <c r="U920" s="1" t="s">
        <v>324</v>
      </c>
      <c r="V920" s="1" t="s">
        <v>216</v>
      </c>
      <c r="AD920" s="2">
        <v>43997</v>
      </c>
      <c r="AS920" s="1" t="s">
        <v>217</v>
      </c>
      <c r="AX920" s="1" t="s">
        <v>175</v>
      </c>
      <c r="BB920" s="1" t="s">
        <v>138</v>
      </c>
      <c r="BC920" s="1" t="s">
        <v>137</v>
      </c>
      <c r="BD920" s="1" t="s">
        <v>137</v>
      </c>
      <c r="BE920" s="1" t="s">
        <v>108</v>
      </c>
      <c r="BF920" s="1" t="s">
        <v>219</v>
      </c>
      <c r="BG920" s="1" t="s">
        <v>137</v>
      </c>
      <c r="BH920" s="1" t="s">
        <v>116</v>
      </c>
      <c r="BI920" s="1" t="s">
        <v>138</v>
      </c>
      <c r="BJ920" s="1" t="s">
        <v>2447</v>
      </c>
      <c r="BK920" s="1" t="s">
        <v>116</v>
      </c>
      <c r="BL920" s="1" t="s">
        <v>122</v>
      </c>
      <c r="BM920" s="1" t="s">
        <v>137</v>
      </c>
      <c r="BN920" s="1" t="s">
        <v>176</v>
      </c>
      <c r="BT920" s="1" t="s">
        <v>177</v>
      </c>
    </row>
    <row r="921" spans="1:72" x14ac:dyDescent="0.15">
      <c r="A921" s="1" t="s">
        <v>88</v>
      </c>
      <c r="B921" s="1" t="s">
        <v>89</v>
      </c>
      <c r="D921" s="1" t="s">
        <v>2458</v>
      </c>
      <c r="E921" s="1" t="s">
        <v>2459</v>
      </c>
      <c r="F921" s="1" t="s">
        <v>2459</v>
      </c>
      <c r="G921" s="1" t="s">
        <v>124</v>
      </c>
      <c r="H921" s="2">
        <v>18543</v>
      </c>
      <c r="I921" s="1" t="s">
        <v>516</v>
      </c>
      <c r="J921" s="1" t="s">
        <v>141</v>
      </c>
      <c r="K921" s="1" t="s">
        <v>241</v>
      </c>
      <c r="L921" s="1" t="s">
        <v>89</v>
      </c>
      <c r="M921" s="1" t="s">
        <v>96</v>
      </c>
      <c r="N921" s="1" t="s">
        <v>386</v>
      </c>
      <c r="O921" s="1" t="s">
        <v>2460</v>
      </c>
      <c r="P921" s="2">
        <v>43998</v>
      </c>
      <c r="Q921" s="1" t="s">
        <v>99</v>
      </c>
      <c r="R921" s="1" t="s">
        <v>100</v>
      </c>
      <c r="U921" s="1" t="s">
        <v>215</v>
      </c>
      <c r="V921" s="1" t="s">
        <v>216</v>
      </c>
      <c r="AD921" s="2">
        <v>43998</v>
      </c>
      <c r="AS921" s="1" t="s">
        <v>217</v>
      </c>
      <c r="AX921" s="1" t="s">
        <v>175</v>
      </c>
      <c r="BB921" s="1" t="s">
        <v>138</v>
      </c>
      <c r="BC921" s="1" t="s">
        <v>137</v>
      </c>
      <c r="BD921" s="1" t="s">
        <v>137</v>
      </c>
      <c r="BE921" s="1" t="s">
        <v>108</v>
      </c>
      <c r="BF921" s="1" t="s">
        <v>219</v>
      </c>
      <c r="BG921" s="1" t="s">
        <v>175</v>
      </c>
      <c r="BH921" s="1" t="s">
        <v>116</v>
      </c>
      <c r="BI921" s="1" t="s">
        <v>138</v>
      </c>
      <c r="BJ921" s="1" t="s">
        <v>2447</v>
      </c>
      <c r="BL921" s="1" t="s">
        <v>122</v>
      </c>
      <c r="BM921" s="1" t="s">
        <v>137</v>
      </c>
      <c r="BN921" s="1" t="s">
        <v>176</v>
      </c>
      <c r="BT921" s="1" t="s">
        <v>177</v>
      </c>
    </row>
    <row r="922" spans="1:72" x14ac:dyDescent="0.15">
      <c r="A922" s="1" t="s">
        <v>88</v>
      </c>
      <c r="B922" s="1" t="s">
        <v>89</v>
      </c>
      <c r="D922" s="1" t="s">
        <v>2461</v>
      </c>
      <c r="E922" s="1" t="s">
        <v>2462</v>
      </c>
      <c r="F922" s="1" t="s">
        <v>2462</v>
      </c>
      <c r="G922" s="1" t="s">
        <v>92</v>
      </c>
      <c r="H922" s="2">
        <v>19595</v>
      </c>
      <c r="I922" s="1" t="s">
        <v>372</v>
      </c>
      <c r="J922" s="1" t="s">
        <v>141</v>
      </c>
      <c r="K922" s="1" t="s">
        <v>264</v>
      </c>
      <c r="L922" s="1" t="s">
        <v>89</v>
      </c>
      <c r="M922" s="1" t="s">
        <v>96</v>
      </c>
      <c r="N922" s="1" t="s">
        <v>364</v>
      </c>
      <c r="O922" s="1" t="s">
        <v>2463</v>
      </c>
      <c r="P922" s="2">
        <v>43923</v>
      </c>
      <c r="Q922" s="1" t="s">
        <v>348</v>
      </c>
      <c r="R922" s="1" t="s">
        <v>103</v>
      </c>
      <c r="U922" s="1" t="s">
        <v>343</v>
      </c>
      <c r="V922" s="1" t="s">
        <v>216</v>
      </c>
      <c r="AD922" s="2">
        <v>43923</v>
      </c>
      <c r="AS922" s="1" t="s">
        <v>217</v>
      </c>
      <c r="AX922" s="1" t="s">
        <v>109</v>
      </c>
      <c r="BB922" s="1" t="s">
        <v>138</v>
      </c>
      <c r="BC922" s="1" t="s">
        <v>137</v>
      </c>
      <c r="BD922" s="1" t="s">
        <v>137</v>
      </c>
      <c r="BE922" s="1" t="s">
        <v>136</v>
      </c>
      <c r="BF922" s="1" t="s">
        <v>219</v>
      </c>
      <c r="BG922" s="1" t="s">
        <v>175</v>
      </c>
      <c r="BH922" s="1" t="s">
        <v>116</v>
      </c>
      <c r="BI922" s="1" t="s">
        <v>138</v>
      </c>
      <c r="BJ922" s="1" t="s">
        <v>2447</v>
      </c>
      <c r="BK922" s="1" t="s">
        <v>116</v>
      </c>
      <c r="BL922" s="1" t="s">
        <v>108</v>
      </c>
      <c r="BM922" s="1" t="s">
        <v>137</v>
      </c>
      <c r="BN922" s="1" t="s">
        <v>176</v>
      </c>
      <c r="BT922" s="1" t="s">
        <v>177</v>
      </c>
    </row>
    <row r="923" spans="1:72" x14ac:dyDescent="0.15">
      <c r="A923" s="1" t="s">
        <v>88</v>
      </c>
      <c r="B923" s="1" t="s">
        <v>89</v>
      </c>
      <c r="D923" s="1" t="s">
        <v>2464</v>
      </c>
      <c r="E923" s="1" t="s">
        <v>2465</v>
      </c>
      <c r="F923" s="1" t="s">
        <v>2465</v>
      </c>
      <c r="G923" s="1" t="s">
        <v>124</v>
      </c>
      <c r="H923" s="2">
        <v>27984</v>
      </c>
      <c r="I923" s="1" t="s">
        <v>703</v>
      </c>
      <c r="J923" s="1" t="s">
        <v>94</v>
      </c>
      <c r="K923" s="1" t="s">
        <v>258</v>
      </c>
      <c r="L923" s="1" t="s">
        <v>89</v>
      </c>
      <c r="M923" s="1" t="s">
        <v>96</v>
      </c>
      <c r="N923" s="1" t="s">
        <v>364</v>
      </c>
      <c r="O923" s="1" t="s">
        <v>2466</v>
      </c>
      <c r="P923" s="2">
        <v>43951</v>
      </c>
      <c r="Q923" s="1" t="s">
        <v>348</v>
      </c>
      <c r="R923" s="1" t="s">
        <v>103</v>
      </c>
      <c r="U923" s="1" t="s">
        <v>344</v>
      </c>
      <c r="V923" s="1" t="s">
        <v>216</v>
      </c>
      <c r="AD923" s="2">
        <v>43951</v>
      </c>
      <c r="AS923" s="1" t="s">
        <v>217</v>
      </c>
      <c r="BB923" s="1" t="s">
        <v>138</v>
      </c>
      <c r="BC923" s="1" t="s">
        <v>137</v>
      </c>
      <c r="BD923" s="1" t="s">
        <v>137</v>
      </c>
      <c r="BE923" s="1" t="s">
        <v>136</v>
      </c>
      <c r="BF923" s="1" t="s">
        <v>219</v>
      </c>
      <c r="BG923" s="1" t="s">
        <v>137</v>
      </c>
      <c r="BH923" s="1" t="s">
        <v>116</v>
      </c>
      <c r="BI923" s="1" t="s">
        <v>138</v>
      </c>
      <c r="BJ923" s="1" t="s">
        <v>2447</v>
      </c>
      <c r="BK923" s="1" t="s">
        <v>116</v>
      </c>
      <c r="BL923" s="1" t="s">
        <v>122</v>
      </c>
      <c r="BM923" s="1" t="s">
        <v>137</v>
      </c>
      <c r="BN923" s="1" t="s">
        <v>176</v>
      </c>
      <c r="BT923" s="1" t="s">
        <v>177</v>
      </c>
    </row>
    <row r="924" spans="1:72" x14ac:dyDescent="0.15">
      <c r="A924" s="1" t="s">
        <v>88</v>
      </c>
      <c r="B924" s="1" t="s">
        <v>89</v>
      </c>
      <c r="D924" s="1" t="s">
        <v>2467</v>
      </c>
      <c r="E924" s="1" t="s">
        <v>2468</v>
      </c>
      <c r="F924" s="1" t="s">
        <v>2468</v>
      </c>
      <c r="G924" s="1" t="s">
        <v>124</v>
      </c>
      <c r="H924" s="2">
        <v>11279</v>
      </c>
      <c r="I924" s="1" t="s">
        <v>1391</v>
      </c>
      <c r="J924" s="1" t="s">
        <v>141</v>
      </c>
      <c r="K924" s="1" t="s">
        <v>241</v>
      </c>
      <c r="L924" s="1" t="s">
        <v>89</v>
      </c>
      <c r="M924" s="1" t="s">
        <v>96</v>
      </c>
      <c r="N924" s="1" t="s">
        <v>386</v>
      </c>
      <c r="O924" s="1" t="s">
        <v>2469</v>
      </c>
      <c r="P924" s="2">
        <v>43935</v>
      </c>
      <c r="Q924" s="1" t="s">
        <v>99</v>
      </c>
      <c r="R924" s="1" t="s">
        <v>100</v>
      </c>
      <c r="U924" s="1" t="s">
        <v>215</v>
      </c>
      <c r="V924" s="1" t="s">
        <v>216</v>
      </c>
      <c r="AD924" s="2">
        <v>43935</v>
      </c>
      <c r="AS924" s="1" t="s">
        <v>217</v>
      </c>
      <c r="AX924" s="1" t="s">
        <v>109</v>
      </c>
      <c r="BB924" s="1" t="s">
        <v>175</v>
      </c>
      <c r="BC924" s="1" t="s">
        <v>109</v>
      </c>
      <c r="BD924" s="1" t="s">
        <v>137</v>
      </c>
      <c r="BE924" s="1" t="s">
        <v>136</v>
      </c>
      <c r="BF924" s="1" t="s">
        <v>219</v>
      </c>
      <c r="BG924" s="1" t="s">
        <v>175</v>
      </c>
      <c r="BH924" s="1" t="s">
        <v>116</v>
      </c>
      <c r="BI924" s="1" t="s">
        <v>138</v>
      </c>
      <c r="BJ924" s="1" t="s">
        <v>2447</v>
      </c>
      <c r="BL924" s="1" t="s">
        <v>122</v>
      </c>
      <c r="BM924" s="1" t="s">
        <v>137</v>
      </c>
      <c r="BN924" s="1" t="s">
        <v>176</v>
      </c>
      <c r="BT924" s="1" t="s">
        <v>177</v>
      </c>
    </row>
    <row r="925" spans="1:72" x14ac:dyDescent="0.15">
      <c r="A925" s="1" t="s">
        <v>88</v>
      </c>
      <c r="B925" s="1" t="s">
        <v>89</v>
      </c>
      <c r="D925" s="1" t="s">
        <v>2470</v>
      </c>
      <c r="E925" s="1" t="s">
        <v>1645</v>
      </c>
      <c r="F925" s="1" t="s">
        <v>1645</v>
      </c>
      <c r="G925" s="1" t="s">
        <v>124</v>
      </c>
      <c r="H925" s="2">
        <v>21916</v>
      </c>
      <c r="I925" s="1" t="s">
        <v>394</v>
      </c>
      <c r="J925" s="1" t="s">
        <v>94</v>
      </c>
      <c r="K925" s="1" t="s">
        <v>243</v>
      </c>
      <c r="L925" s="1" t="s">
        <v>89</v>
      </c>
      <c r="M925" s="1" t="s">
        <v>142</v>
      </c>
      <c r="N925" s="1" t="s">
        <v>395</v>
      </c>
      <c r="O925" s="1" t="s">
        <v>2471</v>
      </c>
      <c r="P925" s="2">
        <v>43962</v>
      </c>
      <c r="Q925" s="1" t="s">
        <v>99</v>
      </c>
      <c r="R925" s="1" t="s">
        <v>100</v>
      </c>
      <c r="U925" s="1" t="s">
        <v>324</v>
      </c>
      <c r="V925" s="1" t="s">
        <v>216</v>
      </c>
      <c r="AD925" s="2">
        <v>43962</v>
      </c>
      <c r="AS925" s="1" t="s">
        <v>2472</v>
      </c>
      <c r="AX925" s="1" t="s">
        <v>137</v>
      </c>
      <c r="BB925" s="1" t="s">
        <v>138</v>
      </c>
      <c r="BC925" s="1" t="s">
        <v>137</v>
      </c>
      <c r="BD925" s="1" t="s">
        <v>137</v>
      </c>
      <c r="BE925" s="1" t="s">
        <v>108</v>
      </c>
      <c r="BF925" s="1" t="s">
        <v>219</v>
      </c>
      <c r="BG925" s="1" t="s">
        <v>109</v>
      </c>
      <c r="BH925" s="1" t="s">
        <v>116</v>
      </c>
      <c r="BI925" s="1" t="s">
        <v>218</v>
      </c>
      <c r="BJ925" s="1" t="s">
        <v>2472</v>
      </c>
      <c r="BK925" s="1" t="s">
        <v>116</v>
      </c>
      <c r="BL925" s="1" t="s">
        <v>122</v>
      </c>
      <c r="BM925" s="1" t="s">
        <v>137</v>
      </c>
      <c r="BN925" s="1" t="s">
        <v>176</v>
      </c>
      <c r="BT925" s="1" t="s">
        <v>177</v>
      </c>
    </row>
    <row r="926" spans="1:72" x14ac:dyDescent="0.15">
      <c r="A926" s="1" t="s">
        <v>88</v>
      </c>
      <c r="B926" s="1" t="s">
        <v>89</v>
      </c>
      <c r="D926" s="1" t="s">
        <v>2473</v>
      </c>
      <c r="E926" s="1" t="s">
        <v>2474</v>
      </c>
      <c r="F926" s="1" t="s">
        <v>2474</v>
      </c>
      <c r="G926" s="1" t="s">
        <v>92</v>
      </c>
      <c r="H926" s="2">
        <v>14242</v>
      </c>
      <c r="I926" s="1" t="s">
        <v>678</v>
      </c>
      <c r="J926" s="1" t="s">
        <v>141</v>
      </c>
      <c r="K926" s="1" t="s">
        <v>249</v>
      </c>
      <c r="L926" s="1" t="s">
        <v>89</v>
      </c>
      <c r="M926" s="1" t="s">
        <v>142</v>
      </c>
      <c r="N926" s="1" t="s">
        <v>364</v>
      </c>
      <c r="O926" s="1" t="s">
        <v>2475</v>
      </c>
      <c r="P926" s="2">
        <v>43946</v>
      </c>
      <c r="Q926" s="1" t="s">
        <v>144</v>
      </c>
      <c r="R926" s="1" t="s">
        <v>121</v>
      </c>
      <c r="U926" s="1" t="s">
        <v>343</v>
      </c>
      <c r="V926" s="1" t="s">
        <v>216</v>
      </c>
      <c r="AD926" s="2">
        <v>43946</v>
      </c>
      <c r="AS926" s="1" t="s">
        <v>2472</v>
      </c>
      <c r="AX926" s="1" t="s">
        <v>137</v>
      </c>
      <c r="BB926" s="1" t="s">
        <v>138</v>
      </c>
      <c r="BC926" s="1" t="s">
        <v>137</v>
      </c>
      <c r="BD926" s="1" t="s">
        <v>137</v>
      </c>
      <c r="BE926" s="1" t="s">
        <v>108</v>
      </c>
      <c r="BF926" s="1" t="s">
        <v>219</v>
      </c>
      <c r="BG926" s="1" t="s">
        <v>109</v>
      </c>
      <c r="BH926" s="1" t="s">
        <v>116</v>
      </c>
      <c r="BI926" s="1" t="s">
        <v>138</v>
      </c>
      <c r="BJ926" s="1" t="s">
        <v>2442</v>
      </c>
      <c r="BK926" s="1" t="s">
        <v>116</v>
      </c>
      <c r="BL926" s="1" t="s">
        <v>137</v>
      </c>
      <c r="BM926" s="1" t="s">
        <v>137</v>
      </c>
      <c r="BN926" s="1" t="s">
        <v>176</v>
      </c>
      <c r="BT926" s="1" t="s">
        <v>177</v>
      </c>
    </row>
    <row r="927" spans="1:72" x14ac:dyDescent="0.15">
      <c r="A927" s="1" t="s">
        <v>88</v>
      </c>
      <c r="B927" s="1" t="s">
        <v>89</v>
      </c>
      <c r="D927" s="1" t="s">
        <v>2476</v>
      </c>
      <c r="E927" s="1" t="s">
        <v>2477</v>
      </c>
      <c r="F927" s="1" t="s">
        <v>2477</v>
      </c>
      <c r="G927" s="1" t="s">
        <v>92</v>
      </c>
      <c r="H927" s="2">
        <v>25976</v>
      </c>
      <c r="I927" s="1" t="s">
        <v>508</v>
      </c>
      <c r="J927" s="1" t="s">
        <v>94</v>
      </c>
      <c r="K927" s="1" t="s">
        <v>264</v>
      </c>
      <c r="L927" s="1" t="s">
        <v>89</v>
      </c>
      <c r="M927" s="1" t="s">
        <v>96</v>
      </c>
      <c r="N927" s="1" t="s">
        <v>364</v>
      </c>
      <c r="O927" s="1" t="s">
        <v>2478</v>
      </c>
      <c r="P927" s="2">
        <v>43997</v>
      </c>
      <c r="Q927" s="1" t="s">
        <v>355</v>
      </c>
      <c r="R927" s="1" t="s">
        <v>576</v>
      </c>
      <c r="U927" s="1" t="s">
        <v>344</v>
      </c>
      <c r="V927" s="1" t="s">
        <v>216</v>
      </c>
      <c r="AD927" s="2">
        <v>43997</v>
      </c>
      <c r="AS927" s="1" t="s">
        <v>2442</v>
      </c>
      <c r="AX927" s="1" t="s">
        <v>137</v>
      </c>
      <c r="BB927" s="1" t="s">
        <v>138</v>
      </c>
      <c r="BC927" s="1" t="s">
        <v>137</v>
      </c>
      <c r="BD927" s="1" t="s">
        <v>137</v>
      </c>
      <c r="BE927" s="1" t="s">
        <v>136</v>
      </c>
      <c r="BF927" s="1" t="s">
        <v>222</v>
      </c>
      <c r="BG927" s="1" t="s">
        <v>137</v>
      </c>
      <c r="BH927" s="1" t="s">
        <v>116</v>
      </c>
      <c r="BI927" s="1" t="s">
        <v>138</v>
      </c>
      <c r="BJ927" s="1" t="s">
        <v>218</v>
      </c>
      <c r="BK927" s="1" t="s">
        <v>116</v>
      </c>
      <c r="BL927" s="1" t="s">
        <v>109</v>
      </c>
      <c r="BM927" s="1" t="s">
        <v>137</v>
      </c>
      <c r="BN927" s="1" t="s">
        <v>218</v>
      </c>
      <c r="BT927" s="1" t="s">
        <v>177</v>
      </c>
    </row>
    <row r="928" spans="1:72" x14ac:dyDescent="0.15">
      <c r="A928" s="1" t="s">
        <v>88</v>
      </c>
      <c r="B928" s="1" t="s">
        <v>89</v>
      </c>
      <c r="D928" s="1" t="s">
        <v>2479</v>
      </c>
      <c r="E928" s="1" t="s">
        <v>2480</v>
      </c>
      <c r="F928" s="1" t="s">
        <v>2480</v>
      </c>
      <c r="G928" s="1" t="s">
        <v>92</v>
      </c>
      <c r="H928" s="2">
        <v>15260</v>
      </c>
      <c r="I928" s="1" t="s">
        <v>439</v>
      </c>
      <c r="J928" s="1" t="s">
        <v>141</v>
      </c>
      <c r="K928" s="1" t="s">
        <v>256</v>
      </c>
      <c r="L928" s="1" t="s">
        <v>89</v>
      </c>
      <c r="M928" s="1" t="s">
        <v>96</v>
      </c>
      <c r="N928" s="1" t="s">
        <v>364</v>
      </c>
      <c r="O928" s="1" t="s">
        <v>2481</v>
      </c>
      <c r="P928" s="2">
        <v>43950</v>
      </c>
      <c r="Q928" s="1" t="s">
        <v>99</v>
      </c>
      <c r="R928" s="1" t="s">
        <v>100</v>
      </c>
      <c r="U928" s="1" t="s">
        <v>215</v>
      </c>
      <c r="V928" s="1" t="s">
        <v>216</v>
      </c>
      <c r="AD928" s="2">
        <v>43950</v>
      </c>
      <c r="AS928" s="1" t="s">
        <v>217</v>
      </c>
      <c r="AX928" s="1" t="s">
        <v>137</v>
      </c>
      <c r="BB928" s="1" t="s">
        <v>109</v>
      </c>
      <c r="BC928" s="1">
        <v>1</v>
      </c>
      <c r="BD928" s="1" t="s">
        <v>175</v>
      </c>
      <c r="BE928" s="1" t="s">
        <v>108</v>
      </c>
      <c r="BF928" s="1" t="s">
        <v>219</v>
      </c>
      <c r="BG928" s="1" t="s">
        <v>176</v>
      </c>
      <c r="BH928" s="1" t="s">
        <v>116</v>
      </c>
      <c r="BI928" s="1" t="s">
        <v>177</v>
      </c>
      <c r="BJ928" s="1" t="s">
        <v>109</v>
      </c>
      <c r="BL928" s="1" t="s">
        <v>137</v>
      </c>
      <c r="BM928" s="1" t="s">
        <v>137</v>
      </c>
      <c r="BN928" s="1" t="s">
        <v>176</v>
      </c>
      <c r="BT928" s="1" t="s">
        <v>177</v>
      </c>
    </row>
    <row r="929" spans="1:75" x14ac:dyDescent="0.15">
      <c r="A929" s="1" t="s">
        <v>88</v>
      </c>
      <c r="B929" s="1" t="s">
        <v>89</v>
      </c>
      <c r="D929" s="1" t="s">
        <v>514</v>
      </c>
      <c r="E929" s="1" t="s">
        <v>515</v>
      </c>
      <c r="F929" s="1" t="s">
        <v>515</v>
      </c>
      <c r="G929" s="1" t="s">
        <v>92</v>
      </c>
      <c r="H929" s="2">
        <v>18490</v>
      </c>
      <c r="I929" s="1" t="s">
        <v>516</v>
      </c>
      <c r="J929" s="1" t="s">
        <v>141</v>
      </c>
      <c r="K929" s="1" t="s">
        <v>241</v>
      </c>
      <c r="L929" s="1" t="s">
        <v>89</v>
      </c>
      <c r="M929" s="1" t="s">
        <v>96</v>
      </c>
      <c r="N929" s="1" t="s">
        <v>386</v>
      </c>
      <c r="O929" s="1" t="s">
        <v>517</v>
      </c>
      <c r="P929" s="2">
        <v>43945</v>
      </c>
      <c r="Q929" s="1" t="s">
        <v>99</v>
      </c>
      <c r="R929" s="1" t="s">
        <v>100</v>
      </c>
      <c r="U929" s="1" t="s">
        <v>215</v>
      </c>
      <c r="V929" s="1" t="s">
        <v>216</v>
      </c>
      <c r="AD929" s="2">
        <v>43945</v>
      </c>
      <c r="AS929" s="1" t="s">
        <v>217</v>
      </c>
      <c r="AX929" s="1" t="s">
        <v>177</v>
      </c>
      <c r="BB929" s="1" t="s">
        <v>138</v>
      </c>
      <c r="BC929" s="1">
        <v>1</v>
      </c>
      <c r="BD929" s="1" t="s">
        <v>137</v>
      </c>
      <c r="BE929" s="1" t="s">
        <v>108</v>
      </c>
      <c r="BF929" s="1" t="s">
        <v>219</v>
      </c>
      <c r="BG929" s="1" t="s">
        <v>175</v>
      </c>
      <c r="BH929" s="1" t="s">
        <v>116</v>
      </c>
      <c r="BI929" s="1" t="s">
        <v>138</v>
      </c>
      <c r="BJ929" s="1" t="s">
        <v>109</v>
      </c>
      <c r="BL929" s="1" t="s">
        <v>122</v>
      </c>
      <c r="BM929" s="1" t="s">
        <v>137</v>
      </c>
      <c r="BN929" s="1" t="s">
        <v>176</v>
      </c>
      <c r="BT929" s="1" t="s">
        <v>177</v>
      </c>
    </row>
    <row r="930" spans="1:75" x14ac:dyDescent="0.15">
      <c r="A930" s="1" t="s">
        <v>88</v>
      </c>
      <c r="B930" s="1" t="s">
        <v>89</v>
      </c>
      <c r="D930" s="1" t="s">
        <v>514</v>
      </c>
      <c r="E930" s="1" t="s">
        <v>515</v>
      </c>
      <c r="F930" s="1" t="s">
        <v>515</v>
      </c>
      <c r="G930" s="1" t="s">
        <v>92</v>
      </c>
      <c r="H930" s="2">
        <v>18490</v>
      </c>
      <c r="I930" s="1" t="s">
        <v>516</v>
      </c>
      <c r="J930" s="1" t="s">
        <v>141</v>
      </c>
      <c r="K930" s="1" t="s">
        <v>241</v>
      </c>
      <c r="L930" s="1" t="s">
        <v>89</v>
      </c>
      <c r="M930" s="1" t="s">
        <v>96</v>
      </c>
      <c r="N930" s="1" t="s">
        <v>386</v>
      </c>
      <c r="O930" s="1" t="s">
        <v>1808</v>
      </c>
      <c r="P930" s="2">
        <v>43941</v>
      </c>
      <c r="Q930" s="1" t="s">
        <v>99</v>
      </c>
      <c r="R930" s="1" t="s">
        <v>100</v>
      </c>
      <c r="U930" s="1" t="s">
        <v>215</v>
      </c>
      <c r="V930" s="1" t="s">
        <v>216</v>
      </c>
      <c r="AD930" s="2">
        <v>43941</v>
      </c>
      <c r="AS930" s="1" t="s">
        <v>217</v>
      </c>
      <c r="AX930" s="1" t="s">
        <v>177</v>
      </c>
      <c r="BB930" s="1" t="s">
        <v>138</v>
      </c>
      <c r="BC930" s="1" t="s">
        <v>177</v>
      </c>
      <c r="BD930" s="1" t="s">
        <v>137</v>
      </c>
      <c r="BE930" s="1" t="s">
        <v>108</v>
      </c>
      <c r="BF930" s="1" t="s">
        <v>219</v>
      </c>
      <c r="BG930" s="1" t="s">
        <v>175</v>
      </c>
      <c r="BH930" s="1" t="s">
        <v>116</v>
      </c>
      <c r="BI930" s="1" t="s">
        <v>138</v>
      </c>
      <c r="BJ930" s="1" t="s">
        <v>109</v>
      </c>
      <c r="BL930" s="1" t="s">
        <v>122</v>
      </c>
      <c r="BM930" s="1" t="s">
        <v>137</v>
      </c>
      <c r="BN930" s="1" t="s">
        <v>176</v>
      </c>
      <c r="BT930" s="1" t="s">
        <v>177</v>
      </c>
    </row>
    <row r="931" spans="1:75" x14ac:dyDescent="0.15">
      <c r="A931" s="1" t="s">
        <v>88</v>
      </c>
      <c r="B931" s="1" t="s">
        <v>89</v>
      </c>
      <c r="E931" s="1" t="s">
        <v>151</v>
      </c>
      <c r="F931" s="1" t="s">
        <v>151</v>
      </c>
      <c r="G931" s="1" t="s">
        <v>92</v>
      </c>
      <c r="H931" s="2">
        <v>24177</v>
      </c>
      <c r="I931" s="1" t="s">
        <v>152</v>
      </c>
      <c r="J931" s="1" t="s">
        <v>94</v>
      </c>
      <c r="K931" s="1" t="s">
        <v>95</v>
      </c>
      <c r="L931" s="1" t="s">
        <v>89</v>
      </c>
      <c r="M931" s="1" t="s">
        <v>96</v>
      </c>
      <c r="N931" s="1" t="s">
        <v>97</v>
      </c>
      <c r="O931" s="1" t="s">
        <v>153</v>
      </c>
      <c r="P931" s="2">
        <v>43979</v>
      </c>
      <c r="Q931" s="1" t="s">
        <v>154</v>
      </c>
      <c r="R931" s="1" t="s">
        <v>155</v>
      </c>
      <c r="U931" s="1" t="s">
        <v>215</v>
      </c>
      <c r="V931" s="1" t="s">
        <v>216</v>
      </c>
      <c r="AD931" s="2">
        <v>43979</v>
      </c>
      <c r="AS931" s="1" t="s">
        <v>217</v>
      </c>
      <c r="AX931" s="1" t="s">
        <v>177</v>
      </c>
      <c r="BB931" s="1" t="s">
        <v>175</v>
      </c>
      <c r="BC931" s="1" t="s">
        <v>218</v>
      </c>
      <c r="BD931" s="1" t="s">
        <v>175</v>
      </c>
      <c r="BE931" s="1" t="s">
        <v>108</v>
      </c>
      <c r="BF931" s="1" t="s">
        <v>219</v>
      </c>
      <c r="BG931" s="1" t="s">
        <v>175</v>
      </c>
      <c r="BH931" s="1" t="s">
        <v>116</v>
      </c>
      <c r="BI931" s="1" t="s">
        <v>138</v>
      </c>
      <c r="BJ931" s="1" t="s">
        <v>109</v>
      </c>
      <c r="BL931" s="1" t="s">
        <v>122</v>
      </c>
      <c r="BM931" s="1" t="s">
        <v>137</v>
      </c>
      <c r="BN931" s="1" t="s">
        <v>176</v>
      </c>
      <c r="BT931" s="1" t="s">
        <v>177</v>
      </c>
    </row>
    <row r="932" spans="1:75" x14ac:dyDescent="0.15">
      <c r="A932" s="1" t="s">
        <v>88</v>
      </c>
      <c r="B932" s="1" t="s">
        <v>89</v>
      </c>
      <c r="D932" s="1" t="s">
        <v>2482</v>
      </c>
      <c r="E932" s="1" t="s">
        <v>2483</v>
      </c>
      <c r="F932" s="1" t="s">
        <v>2483</v>
      </c>
      <c r="G932" s="1" t="s">
        <v>124</v>
      </c>
      <c r="H932" s="2">
        <v>17533</v>
      </c>
      <c r="I932" s="1" t="s">
        <v>443</v>
      </c>
      <c r="J932" s="1" t="s">
        <v>141</v>
      </c>
      <c r="K932" s="1" t="s">
        <v>241</v>
      </c>
      <c r="L932" s="1" t="s">
        <v>89</v>
      </c>
      <c r="M932" s="1" t="s">
        <v>96</v>
      </c>
      <c r="N932" s="1" t="s">
        <v>386</v>
      </c>
      <c r="O932" s="1" t="s">
        <v>2484</v>
      </c>
      <c r="P932" s="2">
        <v>43981</v>
      </c>
      <c r="Q932" s="1" t="s">
        <v>99</v>
      </c>
      <c r="R932" s="1" t="s">
        <v>100</v>
      </c>
      <c r="U932" s="1" t="s">
        <v>215</v>
      </c>
      <c r="V932" s="1" t="s">
        <v>216</v>
      </c>
      <c r="AD932" s="2">
        <v>43981</v>
      </c>
      <c r="AS932" s="1" t="s">
        <v>217</v>
      </c>
      <c r="AX932" s="1" t="s">
        <v>177</v>
      </c>
      <c r="BB932" s="1" t="s">
        <v>175</v>
      </c>
      <c r="BC932" s="1" t="s">
        <v>175</v>
      </c>
      <c r="BD932" s="1" t="s">
        <v>137</v>
      </c>
      <c r="BE932" s="1" t="s">
        <v>136</v>
      </c>
      <c r="BF932" s="1" t="s">
        <v>219</v>
      </c>
      <c r="BG932" s="1" t="s">
        <v>175</v>
      </c>
      <c r="BH932" s="1" t="s">
        <v>116</v>
      </c>
      <c r="BI932" s="1" t="s">
        <v>138</v>
      </c>
      <c r="BJ932" s="1" t="s">
        <v>109</v>
      </c>
      <c r="BL932" s="1" t="s">
        <v>122</v>
      </c>
      <c r="BM932" s="1" t="s">
        <v>137</v>
      </c>
      <c r="BN932" s="1" t="s">
        <v>176</v>
      </c>
      <c r="BT932" s="1" t="s">
        <v>177</v>
      </c>
    </row>
    <row r="933" spans="1:75" x14ac:dyDescent="0.15">
      <c r="A933" s="1" t="s">
        <v>88</v>
      </c>
      <c r="B933" s="1" t="s">
        <v>89</v>
      </c>
      <c r="D933" s="1" t="s">
        <v>942</v>
      </c>
      <c r="E933" s="1" t="s">
        <v>943</v>
      </c>
      <c r="F933" s="1" t="s">
        <v>943</v>
      </c>
      <c r="G933" s="1" t="s">
        <v>92</v>
      </c>
      <c r="H933" s="2">
        <v>14246</v>
      </c>
      <c r="I933" s="1" t="s">
        <v>678</v>
      </c>
      <c r="J933" s="1" t="s">
        <v>141</v>
      </c>
      <c r="K933" s="1" t="s">
        <v>239</v>
      </c>
      <c r="L933" s="1" t="s">
        <v>89</v>
      </c>
      <c r="M933" s="1" t="s">
        <v>142</v>
      </c>
      <c r="N933" s="1" t="s">
        <v>386</v>
      </c>
      <c r="O933" s="1" t="s">
        <v>944</v>
      </c>
      <c r="P933" s="2">
        <v>43932</v>
      </c>
      <c r="Q933" s="1" t="s">
        <v>99</v>
      </c>
      <c r="R933" s="1" t="s">
        <v>100</v>
      </c>
      <c r="U933" s="1" t="s">
        <v>215</v>
      </c>
      <c r="V933" s="1" t="s">
        <v>216</v>
      </c>
      <c r="AD933" s="2">
        <v>43932</v>
      </c>
      <c r="AS933" s="1" t="s">
        <v>217</v>
      </c>
      <c r="AX933" s="1" t="s">
        <v>177</v>
      </c>
      <c r="BB933" s="1" t="s">
        <v>109</v>
      </c>
      <c r="BC933" s="1" t="s">
        <v>175</v>
      </c>
      <c r="BD933" s="1" t="s">
        <v>137</v>
      </c>
      <c r="BE933" s="1" t="s">
        <v>136</v>
      </c>
      <c r="BF933" s="1" t="s">
        <v>219</v>
      </c>
      <c r="BG933" s="1" t="s">
        <v>175</v>
      </c>
      <c r="BH933" s="1" t="s">
        <v>116</v>
      </c>
      <c r="BI933" s="1" t="s">
        <v>138</v>
      </c>
      <c r="BJ933" s="1" t="s">
        <v>109</v>
      </c>
      <c r="BL933" s="1" t="s">
        <v>122</v>
      </c>
      <c r="BM933" s="1" t="s">
        <v>137</v>
      </c>
      <c r="BN933" s="1" t="s">
        <v>176</v>
      </c>
      <c r="BT933" s="1" t="s">
        <v>177</v>
      </c>
    </row>
    <row r="934" spans="1:75" x14ac:dyDescent="0.15">
      <c r="A934" s="1" t="s">
        <v>88</v>
      </c>
      <c r="B934" s="1" t="s">
        <v>89</v>
      </c>
      <c r="D934" s="1" t="s">
        <v>2485</v>
      </c>
      <c r="E934" s="1" t="s">
        <v>2486</v>
      </c>
      <c r="F934" s="1" t="s">
        <v>2486</v>
      </c>
      <c r="G934" s="1" t="s">
        <v>92</v>
      </c>
      <c r="H934" s="2">
        <v>17966</v>
      </c>
      <c r="I934" s="1" t="s">
        <v>921</v>
      </c>
      <c r="J934" s="1" t="s">
        <v>141</v>
      </c>
      <c r="K934" s="1" t="s">
        <v>239</v>
      </c>
      <c r="L934" s="1" t="s">
        <v>89</v>
      </c>
      <c r="M934" s="1" t="s">
        <v>142</v>
      </c>
      <c r="N934" s="1" t="s">
        <v>386</v>
      </c>
      <c r="O934" s="1" t="s">
        <v>2487</v>
      </c>
      <c r="P934" s="2">
        <v>43974</v>
      </c>
      <c r="Q934" s="1" t="s">
        <v>99</v>
      </c>
      <c r="R934" s="1" t="s">
        <v>100</v>
      </c>
      <c r="U934" s="1" t="s">
        <v>215</v>
      </c>
      <c r="V934" s="1" t="s">
        <v>216</v>
      </c>
      <c r="AD934" s="2">
        <v>43974</v>
      </c>
      <c r="AS934" s="1" t="s">
        <v>217</v>
      </c>
      <c r="AX934" s="1" t="s">
        <v>177</v>
      </c>
      <c r="BB934" s="1" t="s">
        <v>175</v>
      </c>
      <c r="BC934" s="1" t="s">
        <v>175</v>
      </c>
      <c r="BD934" s="1" t="s">
        <v>175</v>
      </c>
      <c r="BE934" s="1" t="s">
        <v>108</v>
      </c>
      <c r="BF934" s="1" t="s">
        <v>219</v>
      </c>
      <c r="BG934" s="1" t="s">
        <v>175</v>
      </c>
      <c r="BH934" s="1" t="s">
        <v>116</v>
      </c>
      <c r="BI934" s="1" t="s">
        <v>138</v>
      </c>
      <c r="BJ934" s="1" t="s">
        <v>109</v>
      </c>
      <c r="BL934" s="1" t="s">
        <v>109</v>
      </c>
      <c r="BM934" s="1" t="s">
        <v>137</v>
      </c>
      <c r="BN934" s="1" t="s">
        <v>176</v>
      </c>
      <c r="BT934" s="1" t="s">
        <v>177</v>
      </c>
    </row>
    <row r="935" spans="1:75" x14ac:dyDescent="0.15">
      <c r="A935" s="1" t="s">
        <v>88</v>
      </c>
      <c r="B935" s="1" t="s">
        <v>89</v>
      </c>
      <c r="D935" s="1" t="s">
        <v>841</v>
      </c>
      <c r="E935" s="1" t="s">
        <v>842</v>
      </c>
      <c r="F935" s="1" t="s">
        <v>842</v>
      </c>
      <c r="G935" s="1" t="s">
        <v>92</v>
      </c>
      <c r="H935" s="2">
        <v>20617</v>
      </c>
      <c r="I935" s="1" t="s">
        <v>415</v>
      </c>
      <c r="J935" s="1" t="s">
        <v>94</v>
      </c>
      <c r="K935" s="1" t="s">
        <v>239</v>
      </c>
      <c r="L935" s="1" t="s">
        <v>89</v>
      </c>
      <c r="M935" s="1" t="s">
        <v>142</v>
      </c>
      <c r="N935" s="1" t="s">
        <v>386</v>
      </c>
      <c r="O935" s="1" t="s">
        <v>1134</v>
      </c>
      <c r="P935" s="2">
        <v>43970</v>
      </c>
      <c r="Q935" s="1" t="s">
        <v>99</v>
      </c>
      <c r="R935" s="1" t="s">
        <v>100</v>
      </c>
      <c r="U935" s="1" t="s">
        <v>215</v>
      </c>
      <c r="V935" s="1" t="s">
        <v>216</v>
      </c>
      <c r="AD935" s="2">
        <v>43970</v>
      </c>
      <c r="AS935" s="1" t="s">
        <v>218</v>
      </c>
      <c r="AX935" s="1" t="s">
        <v>109</v>
      </c>
      <c r="BB935" s="1" t="s">
        <v>175</v>
      </c>
      <c r="BC935" s="1" t="s">
        <v>109</v>
      </c>
      <c r="BD935" s="1" t="s">
        <v>137</v>
      </c>
      <c r="BE935" s="1" t="s">
        <v>108</v>
      </c>
      <c r="BF935" s="1" t="s">
        <v>219</v>
      </c>
      <c r="BG935" s="1" t="s">
        <v>175</v>
      </c>
      <c r="BH935" s="1" t="s">
        <v>116</v>
      </c>
      <c r="BI935" s="1" t="s">
        <v>138</v>
      </c>
      <c r="BJ935" s="1" t="s">
        <v>109</v>
      </c>
      <c r="BL935" s="1" t="s">
        <v>122</v>
      </c>
      <c r="BM935" s="1" t="s">
        <v>137</v>
      </c>
      <c r="BN935" s="1" t="s">
        <v>176</v>
      </c>
      <c r="BT935" s="1" t="s">
        <v>177</v>
      </c>
    </row>
    <row r="936" spans="1:75" x14ac:dyDescent="0.15">
      <c r="A936" s="1" t="s">
        <v>88</v>
      </c>
      <c r="B936" s="1" t="s">
        <v>89</v>
      </c>
      <c r="D936" s="1" t="s">
        <v>2488</v>
      </c>
      <c r="E936" s="1" t="s">
        <v>2489</v>
      </c>
      <c r="F936" s="1" t="s">
        <v>2489</v>
      </c>
      <c r="G936" s="1" t="s">
        <v>92</v>
      </c>
      <c r="H936" s="2">
        <v>20197</v>
      </c>
      <c r="I936" s="1" t="s">
        <v>462</v>
      </c>
      <c r="J936" s="1" t="s">
        <v>94</v>
      </c>
      <c r="K936" s="1" t="s">
        <v>284</v>
      </c>
      <c r="L936" s="1" t="s">
        <v>89</v>
      </c>
      <c r="M936" s="1" t="s">
        <v>142</v>
      </c>
      <c r="N936" s="1" t="s">
        <v>364</v>
      </c>
      <c r="O936" s="1" t="s">
        <v>2490</v>
      </c>
      <c r="P936" s="2">
        <v>43977</v>
      </c>
      <c r="Q936" s="1" t="s">
        <v>99</v>
      </c>
      <c r="R936" s="1" t="s">
        <v>100</v>
      </c>
      <c r="U936" s="1" t="s">
        <v>215</v>
      </c>
      <c r="V936" s="1" t="s">
        <v>216</v>
      </c>
      <c r="AD936" s="2">
        <v>43977</v>
      </c>
      <c r="AS936" s="1" t="s">
        <v>2491</v>
      </c>
      <c r="AX936" s="1" t="s">
        <v>177</v>
      </c>
      <c r="BB936" s="1" t="s">
        <v>105</v>
      </c>
      <c r="BC936" s="1" t="s">
        <v>177</v>
      </c>
      <c r="BD936" s="1" t="s">
        <v>177</v>
      </c>
      <c r="BE936" s="1" t="s">
        <v>136</v>
      </c>
      <c r="BF936" s="1" t="s">
        <v>219</v>
      </c>
      <c r="BG936" s="1" t="s">
        <v>175</v>
      </c>
      <c r="BH936" s="1" t="s">
        <v>116</v>
      </c>
      <c r="BI936" s="1" t="s">
        <v>138</v>
      </c>
      <c r="BJ936" s="1" t="s">
        <v>108</v>
      </c>
      <c r="BL936" s="1" t="s">
        <v>122</v>
      </c>
      <c r="BM936" s="1" t="s">
        <v>137</v>
      </c>
      <c r="BN936" s="1" t="s">
        <v>176</v>
      </c>
      <c r="BT936" s="1" t="s">
        <v>177</v>
      </c>
    </row>
    <row r="937" spans="1:75" x14ac:dyDescent="0.15">
      <c r="A937" s="1" t="s">
        <v>88</v>
      </c>
      <c r="B937" s="1" t="s">
        <v>89</v>
      </c>
      <c r="D937" s="1" t="s">
        <v>877</v>
      </c>
      <c r="E937" s="1" t="s">
        <v>878</v>
      </c>
      <c r="F937" s="1" t="s">
        <v>878</v>
      </c>
      <c r="G937" s="1" t="s">
        <v>92</v>
      </c>
      <c r="H937" s="2">
        <v>18886</v>
      </c>
      <c r="I937" s="1" t="s">
        <v>493</v>
      </c>
      <c r="J937" s="1" t="s">
        <v>141</v>
      </c>
      <c r="K937" s="1" t="s">
        <v>241</v>
      </c>
      <c r="L937" s="1" t="s">
        <v>89</v>
      </c>
      <c r="M937" s="1" t="s">
        <v>96</v>
      </c>
      <c r="N937" s="1" t="s">
        <v>386</v>
      </c>
      <c r="O937" s="1" t="s">
        <v>879</v>
      </c>
      <c r="P937" s="2">
        <v>43927</v>
      </c>
      <c r="Q937" s="1" t="s">
        <v>99</v>
      </c>
      <c r="R937" s="1" t="s">
        <v>100</v>
      </c>
      <c r="U937" s="1" t="s">
        <v>215</v>
      </c>
      <c r="V937" s="1" t="s">
        <v>216</v>
      </c>
      <c r="AD937" s="2">
        <v>43927</v>
      </c>
      <c r="AS937" s="1" t="s">
        <v>217</v>
      </c>
      <c r="AX937" s="1" t="s">
        <v>177</v>
      </c>
      <c r="BB937" s="1" t="s">
        <v>109</v>
      </c>
      <c r="BC937" s="1" t="s">
        <v>109</v>
      </c>
      <c r="BD937" s="1" t="s">
        <v>175</v>
      </c>
      <c r="BE937" s="1" t="s">
        <v>108</v>
      </c>
      <c r="BF937" s="1" t="s">
        <v>219</v>
      </c>
      <c r="BG937" s="1" t="s">
        <v>175</v>
      </c>
      <c r="BH937" s="1" t="s">
        <v>116</v>
      </c>
      <c r="BI937" s="1" t="s">
        <v>138</v>
      </c>
      <c r="BJ937" s="1" t="s">
        <v>105</v>
      </c>
      <c r="BL937" s="1" t="s">
        <v>122</v>
      </c>
      <c r="BM937" s="1" t="s">
        <v>137</v>
      </c>
      <c r="BN937" s="1" t="s">
        <v>176</v>
      </c>
      <c r="BT937" s="1" t="s">
        <v>177</v>
      </c>
    </row>
    <row r="938" spans="1:75" x14ac:dyDescent="0.15">
      <c r="A938" s="1" t="s">
        <v>88</v>
      </c>
      <c r="B938" s="1" t="s">
        <v>89</v>
      </c>
      <c r="D938" s="1" t="s">
        <v>2492</v>
      </c>
      <c r="E938" s="1" t="s">
        <v>2493</v>
      </c>
      <c r="F938" s="1" t="s">
        <v>2493</v>
      </c>
      <c r="G938" s="1" t="s">
        <v>124</v>
      </c>
      <c r="H938" s="2">
        <v>36087</v>
      </c>
      <c r="I938" s="1" t="s">
        <v>447</v>
      </c>
      <c r="J938" s="1" t="s">
        <v>94</v>
      </c>
      <c r="K938" s="1" t="s">
        <v>321</v>
      </c>
      <c r="L938" s="1" t="s">
        <v>89</v>
      </c>
      <c r="M938" s="1" t="s">
        <v>142</v>
      </c>
      <c r="N938" s="1" t="s">
        <v>364</v>
      </c>
      <c r="O938" s="1" t="s">
        <v>2494</v>
      </c>
      <c r="P938" s="2">
        <v>43957</v>
      </c>
      <c r="Q938" s="1" t="s">
        <v>354</v>
      </c>
      <c r="R938" s="1" t="s">
        <v>119</v>
      </c>
      <c r="U938" s="1" t="s">
        <v>324</v>
      </c>
      <c r="V938" s="1" t="s">
        <v>216</v>
      </c>
      <c r="AD938" s="2">
        <v>43957</v>
      </c>
      <c r="AS938" s="1" t="s">
        <v>217</v>
      </c>
      <c r="AX938" s="1" t="s">
        <v>137</v>
      </c>
      <c r="BB938" s="1" t="s">
        <v>138</v>
      </c>
      <c r="BC938" s="1" t="s">
        <v>137</v>
      </c>
      <c r="BD938" s="1" t="s">
        <v>137</v>
      </c>
      <c r="BE938" s="1" t="s">
        <v>108</v>
      </c>
      <c r="BF938" s="1" t="s">
        <v>219</v>
      </c>
      <c r="BG938" s="1" t="s">
        <v>176</v>
      </c>
      <c r="BH938" s="1" t="s">
        <v>116</v>
      </c>
      <c r="BI938" s="1" t="s">
        <v>177</v>
      </c>
      <c r="BJ938" s="1" t="s">
        <v>222</v>
      </c>
      <c r="BK938" s="1" t="s">
        <v>116</v>
      </c>
      <c r="BL938" s="1" t="s">
        <v>122</v>
      </c>
      <c r="BM938" s="1" t="s">
        <v>116</v>
      </c>
      <c r="BN938" s="1" t="s">
        <v>176</v>
      </c>
      <c r="BT938" s="1" t="s">
        <v>177</v>
      </c>
    </row>
    <row r="939" spans="1:75" x14ac:dyDescent="0.15">
      <c r="A939" s="1" t="s">
        <v>88</v>
      </c>
      <c r="B939" s="1" t="s">
        <v>89</v>
      </c>
      <c r="D939" s="1" t="s">
        <v>1187</v>
      </c>
      <c r="E939" s="1" t="s">
        <v>1188</v>
      </c>
      <c r="F939" s="1" t="s">
        <v>1188</v>
      </c>
      <c r="G939" s="1" t="s">
        <v>124</v>
      </c>
      <c r="H939" s="2">
        <v>17673</v>
      </c>
      <c r="I939" s="1" t="s">
        <v>443</v>
      </c>
      <c r="J939" s="1" t="s">
        <v>141</v>
      </c>
      <c r="K939" s="1" t="s">
        <v>312</v>
      </c>
      <c r="L939" s="1" t="s">
        <v>89</v>
      </c>
      <c r="M939" s="1" t="s">
        <v>142</v>
      </c>
      <c r="N939" s="1" t="s">
        <v>364</v>
      </c>
      <c r="O939" s="1" t="s">
        <v>1189</v>
      </c>
      <c r="P939" s="2">
        <v>44001</v>
      </c>
      <c r="Q939" s="1" t="s">
        <v>144</v>
      </c>
      <c r="R939" s="1" t="s">
        <v>121</v>
      </c>
      <c r="U939" s="1" t="s">
        <v>335</v>
      </c>
      <c r="V939" s="1" t="s">
        <v>216</v>
      </c>
      <c r="AD939" s="2">
        <v>44001</v>
      </c>
      <c r="AP939" s="1" t="s">
        <v>135</v>
      </c>
      <c r="AU939" s="1" t="s">
        <v>135</v>
      </c>
      <c r="AV939" s="1" t="s">
        <v>136</v>
      </c>
      <c r="BF939" s="1" t="s">
        <v>137</v>
      </c>
      <c r="BG939" s="1" t="s">
        <v>116</v>
      </c>
      <c r="BH939" s="1" t="s">
        <v>116</v>
      </c>
      <c r="BJ939" s="1" t="s">
        <v>222</v>
      </c>
      <c r="BL939" s="1" t="s">
        <v>122</v>
      </c>
      <c r="BM939" s="1" t="s">
        <v>218</v>
      </c>
      <c r="BN939" s="1" t="s">
        <v>176</v>
      </c>
      <c r="BO939" s="1" t="s">
        <v>107</v>
      </c>
      <c r="BS939" s="1" t="s">
        <v>137</v>
      </c>
      <c r="BT939" s="1" t="s">
        <v>137</v>
      </c>
      <c r="BU939" s="1" t="s">
        <v>150</v>
      </c>
    </row>
    <row r="940" spans="1:75" x14ac:dyDescent="0.15">
      <c r="A940" s="1" t="s">
        <v>88</v>
      </c>
      <c r="B940" s="1" t="s">
        <v>89</v>
      </c>
      <c r="E940" s="1" t="s">
        <v>139</v>
      </c>
      <c r="F940" s="1" t="s">
        <v>139</v>
      </c>
      <c r="G940" s="1" t="s">
        <v>124</v>
      </c>
      <c r="H940" s="2">
        <v>10556</v>
      </c>
      <c r="I940" s="1" t="s">
        <v>140</v>
      </c>
      <c r="J940" s="1" t="s">
        <v>141</v>
      </c>
      <c r="K940" s="1" t="s">
        <v>95</v>
      </c>
      <c r="L940" s="1" t="s">
        <v>89</v>
      </c>
      <c r="M940" s="1" t="s">
        <v>96</v>
      </c>
      <c r="N940" s="1" t="s">
        <v>97</v>
      </c>
      <c r="O940" s="1" t="s">
        <v>220</v>
      </c>
      <c r="P940" s="2">
        <v>43959</v>
      </c>
      <c r="Q940" s="1" t="s">
        <v>144</v>
      </c>
      <c r="R940" s="1" t="s">
        <v>121</v>
      </c>
      <c r="U940" s="1" t="s">
        <v>221</v>
      </c>
      <c r="V940" s="1" t="s">
        <v>216</v>
      </c>
      <c r="AD940" s="2">
        <v>43959</v>
      </c>
      <c r="AU940" s="1" t="s">
        <v>135</v>
      </c>
      <c r="AV940" s="1" t="s">
        <v>136</v>
      </c>
      <c r="BG940" s="1" t="s">
        <v>116</v>
      </c>
      <c r="BH940" s="1" t="s">
        <v>116</v>
      </c>
      <c r="BI940" s="1" t="s">
        <v>137</v>
      </c>
      <c r="BJ940" s="1" t="s">
        <v>222</v>
      </c>
      <c r="BM940" s="1" t="s">
        <v>218</v>
      </c>
      <c r="BN940" s="1" t="s">
        <v>176</v>
      </c>
      <c r="BO940" s="1" t="s">
        <v>107</v>
      </c>
      <c r="BQ940" s="1" t="s">
        <v>116</v>
      </c>
      <c r="BR940" s="1" t="s">
        <v>116</v>
      </c>
      <c r="BS940" s="1" t="s">
        <v>137</v>
      </c>
      <c r="BU940" s="1" t="s">
        <v>150</v>
      </c>
      <c r="BV940" s="1" t="s">
        <v>223</v>
      </c>
      <c r="BW940" s="1" t="s">
        <v>224</v>
      </c>
    </row>
    <row r="941" spans="1:75" x14ac:dyDescent="0.15">
      <c r="A941" s="1" t="s">
        <v>88</v>
      </c>
      <c r="B941" s="1" t="s">
        <v>89</v>
      </c>
      <c r="D941" s="1" t="s">
        <v>1627</v>
      </c>
      <c r="E941" s="1" t="s">
        <v>1628</v>
      </c>
      <c r="F941" s="1" t="s">
        <v>1628</v>
      </c>
      <c r="G941" s="1" t="s">
        <v>92</v>
      </c>
      <c r="H941" s="2">
        <v>39810</v>
      </c>
      <c r="I941" s="1" t="s">
        <v>227</v>
      </c>
      <c r="J941" s="1" t="s">
        <v>228</v>
      </c>
      <c r="K941" s="1" t="s">
        <v>254</v>
      </c>
      <c r="L941" s="1" t="s">
        <v>89</v>
      </c>
      <c r="M941" s="1" t="s">
        <v>142</v>
      </c>
      <c r="N941" s="1" t="s">
        <v>364</v>
      </c>
      <c r="O941" s="1" t="s">
        <v>1629</v>
      </c>
      <c r="P941" s="2">
        <v>43930</v>
      </c>
      <c r="Q941" s="1" t="s">
        <v>356</v>
      </c>
      <c r="R941" s="1" t="s">
        <v>505</v>
      </c>
      <c r="U941" s="1" t="s">
        <v>327</v>
      </c>
      <c r="V941" s="1" t="s">
        <v>216</v>
      </c>
      <c r="AD941" s="2">
        <v>43930</v>
      </c>
      <c r="AL941" s="1" t="s">
        <v>107</v>
      </c>
      <c r="AP941" s="1" t="s">
        <v>135</v>
      </c>
      <c r="AU941" s="1" t="s">
        <v>135</v>
      </c>
      <c r="AV941" s="1" t="s">
        <v>122</v>
      </c>
      <c r="AX941" s="1" t="s">
        <v>137</v>
      </c>
      <c r="BF941" s="1" t="s">
        <v>137</v>
      </c>
      <c r="BG941" s="1" t="s">
        <v>116</v>
      </c>
      <c r="BH941" s="1" t="s">
        <v>116</v>
      </c>
      <c r="BI941" s="1" t="s">
        <v>137</v>
      </c>
      <c r="BJ941" s="1" t="s">
        <v>122</v>
      </c>
      <c r="BL941" s="1" t="s">
        <v>107</v>
      </c>
      <c r="BM941" s="1" t="s">
        <v>218</v>
      </c>
      <c r="BN941" s="1" t="s">
        <v>137</v>
      </c>
      <c r="BO941" s="1" t="s">
        <v>107</v>
      </c>
      <c r="BP941" s="1" t="s">
        <v>138</v>
      </c>
      <c r="BQ941" s="1" t="s">
        <v>116</v>
      </c>
      <c r="BR941" s="1" t="s">
        <v>116</v>
      </c>
      <c r="BS941" s="1" t="s">
        <v>137</v>
      </c>
      <c r="BT941" s="1" t="s">
        <v>137</v>
      </c>
    </row>
    <row r="942" spans="1:75" x14ac:dyDescent="0.15">
      <c r="A942" s="1" t="s">
        <v>88</v>
      </c>
      <c r="B942" s="1" t="s">
        <v>89</v>
      </c>
      <c r="D942" s="1" t="s">
        <v>2495</v>
      </c>
      <c r="E942" s="1" t="s">
        <v>2496</v>
      </c>
      <c r="F942" s="1" t="s">
        <v>2496</v>
      </c>
      <c r="G942" s="1" t="s">
        <v>124</v>
      </c>
      <c r="H942" s="2">
        <v>30682</v>
      </c>
      <c r="I942" s="1" t="s">
        <v>562</v>
      </c>
      <c r="J942" s="1" t="s">
        <v>94</v>
      </c>
      <c r="K942" s="1" t="s">
        <v>266</v>
      </c>
      <c r="L942" s="1" t="s">
        <v>89</v>
      </c>
      <c r="M942" s="1" t="s">
        <v>142</v>
      </c>
      <c r="N942" s="1" t="s">
        <v>364</v>
      </c>
      <c r="O942" s="1" t="s">
        <v>2497</v>
      </c>
      <c r="P942" s="2">
        <v>43989</v>
      </c>
      <c r="Q942" s="1" t="s">
        <v>212</v>
      </c>
      <c r="R942" s="1" t="s">
        <v>213</v>
      </c>
      <c r="U942" s="1" t="s">
        <v>339</v>
      </c>
      <c r="V942" s="1" t="s">
        <v>216</v>
      </c>
      <c r="AD942" s="2">
        <v>43989</v>
      </c>
      <c r="AL942" s="1" t="s">
        <v>107</v>
      </c>
      <c r="AP942" s="1" t="s">
        <v>162</v>
      </c>
      <c r="AU942" s="1" t="s">
        <v>135</v>
      </c>
      <c r="AV942" s="1" t="s">
        <v>122</v>
      </c>
      <c r="AX942" s="1" t="s">
        <v>137</v>
      </c>
      <c r="BF942" s="1" t="s">
        <v>176</v>
      </c>
      <c r="BG942" s="1" t="s">
        <v>108</v>
      </c>
      <c r="BH942" s="1" t="s">
        <v>116</v>
      </c>
      <c r="BI942" s="1" t="s">
        <v>137</v>
      </c>
      <c r="BJ942" s="1" t="s">
        <v>122</v>
      </c>
      <c r="BL942" s="1" t="s">
        <v>107</v>
      </c>
      <c r="BM942" s="1" t="s">
        <v>218</v>
      </c>
      <c r="BN942" s="1" t="s">
        <v>176</v>
      </c>
      <c r="BO942" s="1" t="s">
        <v>176</v>
      </c>
      <c r="BP942" s="1" t="s">
        <v>177</v>
      </c>
      <c r="BQ942" s="1" t="s">
        <v>177</v>
      </c>
      <c r="BR942" s="1" t="s">
        <v>116</v>
      </c>
      <c r="BS942" s="1" t="s">
        <v>137</v>
      </c>
      <c r="BT942" s="1" t="s">
        <v>137</v>
      </c>
    </row>
    <row r="943" spans="1:75" x14ac:dyDescent="0.15">
      <c r="A943" s="1" t="s">
        <v>88</v>
      </c>
      <c r="B943" s="1" t="s">
        <v>89</v>
      </c>
      <c r="D943" s="1" t="s">
        <v>2498</v>
      </c>
      <c r="E943" s="1" t="s">
        <v>2499</v>
      </c>
      <c r="F943" s="1" t="s">
        <v>2499</v>
      </c>
      <c r="G943" s="1" t="s">
        <v>124</v>
      </c>
      <c r="H943" s="2">
        <v>13080</v>
      </c>
      <c r="I943" s="1" t="s">
        <v>454</v>
      </c>
      <c r="J943" s="1" t="s">
        <v>141</v>
      </c>
      <c r="K943" s="1" t="s">
        <v>249</v>
      </c>
      <c r="L943" s="1" t="s">
        <v>89</v>
      </c>
      <c r="M943" s="1" t="s">
        <v>142</v>
      </c>
      <c r="N943" s="1" t="s">
        <v>364</v>
      </c>
      <c r="O943" s="1" t="s">
        <v>2500</v>
      </c>
      <c r="P943" s="2">
        <v>43978</v>
      </c>
      <c r="Q943" s="1" t="s">
        <v>144</v>
      </c>
      <c r="R943" s="1" t="s">
        <v>121</v>
      </c>
      <c r="U943" s="1" t="s">
        <v>338</v>
      </c>
      <c r="V943" s="1" t="s">
        <v>216</v>
      </c>
      <c r="AD943" s="2">
        <v>43978</v>
      </c>
      <c r="AL943" s="1" t="s">
        <v>107</v>
      </c>
      <c r="AP943" s="1" t="s">
        <v>162</v>
      </c>
      <c r="AU943" s="1" t="s">
        <v>117</v>
      </c>
      <c r="AV943" s="1" t="s">
        <v>122</v>
      </c>
      <c r="AX943" s="1" t="s">
        <v>177</v>
      </c>
      <c r="BF943" s="1" t="s">
        <v>176</v>
      </c>
      <c r="BG943" s="1" t="s">
        <v>176</v>
      </c>
      <c r="BH943" s="1" t="s">
        <v>116</v>
      </c>
      <c r="BI943" s="1" t="s">
        <v>176</v>
      </c>
      <c r="BJ943" s="1" t="s">
        <v>122</v>
      </c>
      <c r="BL943" s="1" t="s">
        <v>122</v>
      </c>
      <c r="BM943" s="1" t="s">
        <v>218</v>
      </c>
      <c r="BN943" s="1" t="s">
        <v>176</v>
      </c>
      <c r="BO943" s="1" t="s">
        <v>176</v>
      </c>
      <c r="BP943" s="1" t="s">
        <v>177</v>
      </c>
      <c r="BQ943" s="1" t="s">
        <v>177</v>
      </c>
      <c r="BR943" s="1" t="s">
        <v>116</v>
      </c>
      <c r="BS943" s="1" t="s">
        <v>137</v>
      </c>
      <c r="BT943" s="1" t="s">
        <v>137</v>
      </c>
      <c r="BU943" s="1" t="s">
        <v>163</v>
      </c>
    </row>
    <row r="944" spans="1:75" x14ac:dyDescent="0.15">
      <c r="A944" s="1" t="s">
        <v>88</v>
      </c>
      <c r="B944" s="1" t="s">
        <v>89</v>
      </c>
      <c r="D944" s="1" t="s">
        <v>1615</v>
      </c>
      <c r="E944" s="1" t="s">
        <v>1616</v>
      </c>
      <c r="F944" s="1" t="s">
        <v>1616</v>
      </c>
      <c r="G944" s="1" t="s">
        <v>92</v>
      </c>
      <c r="H944" s="2">
        <v>10882</v>
      </c>
      <c r="I944" s="1" t="s">
        <v>1049</v>
      </c>
      <c r="J944" s="1" t="s">
        <v>141</v>
      </c>
      <c r="K944" s="1" t="s">
        <v>291</v>
      </c>
      <c r="L944" s="1" t="s">
        <v>89</v>
      </c>
      <c r="M944" s="1" t="s">
        <v>142</v>
      </c>
      <c r="N944" s="1" t="s">
        <v>364</v>
      </c>
      <c r="O944" s="1" t="s">
        <v>1617</v>
      </c>
      <c r="P944" s="2">
        <v>43937</v>
      </c>
      <c r="Q944" s="1" t="s">
        <v>212</v>
      </c>
      <c r="R944" s="1" t="s">
        <v>213</v>
      </c>
      <c r="U944" s="1" t="s">
        <v>288</v>
      </c>
      <c r="V944" s="1" t="s">
        <v>216</v>
      </c>
      <c r="AD944" s="2">
        <v>43937</v>
      </c>
      <c r="AU944" s="1" t="s">
        <v>117</v>
      </c>
      <c r="AV944" s="1" t="s">
        <v>122</v>
      </c>
      <c r="BG944" s="1" t="s">
        <v>176</v>
      </c>
      <c r="BH944" s="1" t="s">
        <v>116</v>
      </c>
      <c r="BI944" s="1" t="s">
        <v>176</v>
      </c>
      <c r="BJ944" s="1" t="s">
        <v>122</v>
      </c>
      <c r="BM944" s="1" t="s">
        <v>218</v>
      </c>
      <c r="BN944" s="1" t="s">
        <v>176</v>
      </c>
      <c r="BO944" s="1" t="s">
        <v>176</v>
      </c>
      <c r="BQ944" s="1" t="s">
        <v>177</v>
      </c>
      <c r="BR944" s="1" t="s">
        <v>177</v>
      </c>
      <c r="BS944" s="1" t="s">
        <v>109</v>
      </c>
      <c r="BV944" s="1" t="s">
        <v>223</v>
      </c>
      <c r="BW944" s="1" t="s">
        <v>2501</v>
      </c>
    </row>
    <row r="945" spans="1:75" x14ac:dyDescent="0.15">
      <c r="A945" s="1" t="s">
        <v>88</v>
      </c>
      <c r="B945" s="1" t="s">
        <v>89</v>
      </c>
      <c r="D945" s="1" t="s">
        <v>2502</v>
      </c>
      <c r="E945" s="1" t="s">
        <v>2503</v>
      </c>
      <c r="F945" s="1" t="s">
        <v>2503</v>
      </c>
      <c r="G945" s="1" t="s">
        <v>92</v>
      </c>
      <c r="H945" s="2">
        <v>27634</v>
      </c>
      <c r="I945" s="1" t="s">
        <v>411</v>
      </c>
      <c r="J945" s="1" t="s">
        <v>94</v>
      </c>
      <c r="K945" s="1" t="s">
        <v>286</v>
      </c>
      <c r="L945" s="1" t="s">
        <v>89</v>
      </c>
      <c r="M945" s="1" t="s">
        <v>142</v>
      </c>
      <c r="N945" s="1" t="s">
        <v>364</v>
      </c>
      <c r="O945" s="1" t="s">
        <v>2504</v>
      </c>
      <c r="P945" s="2">
        <v>44011</v>
      </c>
      <c r="Q945" s="1" t="s">
        <v>350</v>
      </c>
      <c r="R945" s="1" t="s">
        <v>374</v>
      </c>
      <c r="U945" s="1" t="s">
        <v>215</v>
      </c>
      <c r="V945" s="1" t="s">
        <v>216</v>
      </c>
      <c r="AD945" s="2">
        <v>44011</v>
      </c>
      <c r="AS945" s="1" t="s">
        <v>217</v>
      </c>
      <c r="AX945" s="1" t="s">
        <v>176</v>
      </c>
      <c r="BB945" s="1" t="s">
        <v>109</v>
      </c>
      <c r="BC945" s="1" t="s">
        <v>218</v>
      </c>
      <c r="BD945" s="1" t="s">
        <v>137</v>
      </c>
      <c r="BE945" s="1" t="s">
        <v>136</v>
      </c>
      <c r="BF945" s="1" t="s">
        <v>175</v>
      </c>
      <c r="BG945" s="1" t="s">
        <v>175</v>
      </c>
      <c r="BH945" s="1" t="s">
        <v>116</v>
      </c>
      <c r="BI945" s="1" t="s">
        <v>138</v>
      </c>
      <c r="BJ945" s="1" t="s">
        <v>175</v>
      </c>
      <c r="BL945" s="1" t="s">
        <v>108</v>
      </c>
      <c r="BM945" s="1" t="s">
        <v>218</v>
      </c>
      <c r="BN945" s="1" t="s">
        <v>108</v>
      </c>
      <c r="BT945" s="1" t="s">
        <v>116</v>
      </c>
    </row>
    <row r="946" spans="1:75" x14ac:dyDescent="0.15">
      <c r="A946" s="1" t="s">
        <v>88</v>
      </c>
      <c r="B946" s="1" t="s">
        <v>89</v>
      </c>
      <c r="D946" s="1" t="s">
        <v>2505</v>
      </c>
      <c r="E946" s="1" t="s">
        <v>2506</v>
      </c>
      <c r="F946" s="1" t="s">
        <v>2506</v>
      </c>
      <c r="G946" s="1" t="s">
        <v>124</v>
      </c>
      <c r="H946" s="2">
        <v>40072</v>
      </c>
      <c r="I946" s="1" t="s">
        <v>592</v>
      </c>
      <c r="J946" s="1" t="s">
        <v>228</v>
      </c>
      <c r="K946" s="1" t="s">
        <v>247</v>
      </c>
      <c r="L946" s="1" t="s">
        <v>89</v>
      </c>
      <c r="M946" s="1" t="s">
        <v>142</v>
      </c>
      <c r="N946" s="1" t="s">
        <v>364</v>
      </c>
      <c r="O946" s="1" t="s">
        <v>2507</v>
      </c>
      <c r="P946" s="2">
        <v>43931</v>
      </c>
      <c r="Q946" s="1" t="s">
        <v>144</v>
      </c>
      <c r="R946" s="1" t="s">
        <v>121</v>
      </c>
      <c r="U946" s="1" t="s">
        <v>279</v>
      </c>
      <c r="V946" s="1" t="s">
        <v>216</v>
      </c>
      <c r="AD946" s="2">
        <v>43931</v>
      </c>
      <c r="AU946" s="1" t="s">
        <v>135</v>
      </c>
      <c r="AV946" s="1" t="s">
        <v>136</v>
      </c>
      <c r="BG946" s="1" t="s">
        <v>108</v>
      </c>
      <c r="BH946" s="1" t="s">
        <v>116</v>
      </c>
      <c r="BI946" s="1" t="s">
        <v>175</v>
      </c>
      <c r="BJ946" s="1" t="s">
        <v>109</v>
      </c>
      <c r="BM946" s="1" t="s">
        <v>218</v>
      </c>
      <c r="BN946" s="1" t="s">
        <v>137</v>
      </c>
      <c r="BO946" s="1" t="s">
        <v>107</v>
      </c>
      <c r="BQ946" s="1" t="s">
        <v>109</v>
      </c>
      <c r="BR946" s="1" t="s">
        <v>116</v>
      </c>
      <c r="BS946" s="1" t="s">
        <v>175</v>
      </c>
      <c r="BU946" s="1" t="s">
        <v>150</v>
      </c>
      <c r="BV946" s="1" t="s">
        <v>223</v>
      </c>
      <c r="BW946" s="1" t="s">
        <v>224</v>
      </c>
    </row>
    <row r="947" spans="1:75" x14ac:dyDescent="0.15">
      <c r="A947" s="1" t="s">
        <v>88</v>
      </c>
      <c r="B947" s="1" t="s">
        <v>89</v>
      </c>
      <c r="D947" s="1" t="s">
        <v>2508</v>
      </c>
      <c r="E947" s="1" t="s">
        <v>2509</v>
      </c>
      <c r="F947" s="1" t="s">
        <v>2509</v>
      </c>
      <c r="G947" s="1" t="s">
        <v>92</v>
      </c>
      <c r="H947" s="2">
        <v>42600</v>
      </c>
      <c r="I947" s="1" t="s">
        <v>2510</v>
      </c>
      <c r="J947" s="1" t="s">
        <v>228</v>
      </c>
      <c r="K947" s="1" t="s">
        <v>317</v>
      </c>
      <c r="L947" s="1" t="s">
        <v>89</v>
      </c>
      <c r="M947" s="1" t="s">
        <v>142</v>
      </c>
      <c r="N947" s="1" t="s">
        <v>364</v>
      </c>
      <c r="O947" s="1" t="s">
        <v>2511</v>
      </c>
      <c r="P947" s="2">
        <v>43925</v>
      </c>
      <c r="Q947" s="1" t="s">
        <v>355</v>
      </c>
      <c r="R947" s="1" t="s">
        <v>576</v>
      </c>
      <c r="U947" s="1" t="s">
        <v>340</v>
      </c>
      <c r="V947" s="1" t="s">
        <v>216</v>
      </c>
      <c r="AD947" s="2">
        <v>43925</v>
      </c>
      <c r="AS947" s="1" t="s">
        <v>217</v>
      </c>
      <c r="BB947" s="1" t="s">
        <v>138</v>
      </c>
      <c r="BC947" s="1" t="s">
        <v>137</v>
      </c>
      <c r="BD947" s="1" t="s">
        <v>137</v>
      </c>
      <c r="BE947" s="1" t="s">
        <v>136</v>
      </c>
      <c r="BF947" s="1" t="s">
        <v>219</v>
      </c>
      <c r="BG947" s="1" t="s">
        <v>137</v>
      </c>
      <c r="BH947" s="1" t="s">
        <v>116</v>
      </c>
      <c r="BJ947" s="1" t="s">
        <v>222</v>
      </c>
      <c r="BL947" s="1" t="s">
        <v>137</v>
      </c>
      <c r="BM947" s="1" t="s">
        <v>175</v>
      </c>
      <c r="BN947" s="1" t="s">
        <v>108</v>
      </c>
      <c r="BT947" s="1" t="s">
        <v>177</v>
      </c>
    </row>
    <row r="948" spans="1:75" x14ac:dyDescent="0.15">
      <c r="A948" s="1" t="s">
        <v>88</v>
      </c>
      <c r="B948" s="1" t="s">
        <v>89</v>
      </c>
      <c r="D948" s="1" t="s">
        <v>2512</v>
      </c>
      <c r="E948" s="1" t="s">
        <v>2513</v>
      </c>
      <c r="F948" s="1" t="s">
        <v>2513</v>
      </c>
      <c r="G948" s="1" t="s">
        <v>124</v>
      </c>
      <c r="H948" s="2">
        <v>26299</v>
      </c>
      <c r="I948" s="1" t="s">
        <v>111</v>
      </c>
      <c r="J948" s="1" t="s">
        <v>94</v>
      </c>
      <c r="K948" s="1" t="s">
        <v>293</v>
      </c>
      <c r="L948" s="1" t="s">
        <v>89</v>
      </c>
      <c r="M948" s="1" t="s">
        <v>385</v>
      </c>
      <c r="N948" s="1" t="s">
        <v>386</v>
      </c>
      <c r="O948" s="1" t="s">
        <v>2514</v>
      </c>
      <c r="P948" s="2">
        <v>43957</v>
      </c>
      <c r="Q948" s="1" t="s">
        <v>348</v>
      </c>
      <c r="R948" s="1" t="s">
        <v>103</v>
      </c>
      <c r="U948" s="1" t="s">
        <v>339</v>
      </c>
      <c r="V948" s="1" t="s">
        <v>216</v>
      </c>
      <c r="AD948" s="2">
        <v>43957</v>
      </c>
      <c r="AL948" s="1" t="s">
        <v>107</v>
      </c>
      <c r="AP948" s="1" t="s">
        <v>135</v>
      </c>
      <c r="AU948" s="1" t="s">
        <v>135</v>
      </c>
      <c r="AV948" s="1" t="s">
        <v>136</v>
      </c>
      <c r="AX948" s="1" t="s">
        <v>137</v>
      </c>
      <c r="BF948" s="1" t="s">
        <v>176</v>
      </c>
      <c r="BG948" s="1" t="s">
        <v>116</v>
      </c>
      <c r="BH948" s="1" t="s">
        <v>116</v>
      </c>
      <c r="BI948" s="1" t="s">
        <v>137</v>
      </c>
      <c r="BJ948" s="1" t="s">
        <v>222</v>
      </c>
      <c r="BL948" s="1" t="s">
        <v>107</v>
      </c>
      <c r="BM948" s="1" t="s">
        <v>175</v>
      </c>
      <c r="BN948" s="1" t="s">
        <v>176</v>
      </c>
      <c r="BO948" s="1" t="s">
        <v>107</v>
      </c>
      <c r="BP948" s="1" t="s">
        <v>138</v>
      </c>
      <c r="BQ948" s="1" t="s">
        <v>116</v>
      </c>
      <c r="BR948" s="1" t="s">
        <v>116</v>
      </c>
      <c r="BS948" s="1" t="s">
        <v>137</v>
      </c>
      <c r="BT948" s="1" t="s">
        <v>137</v>
      </c>
    </row>
    <row r="949" spans="1:75" x14ac:dyDescent="0.15">
      <c r="A949" s="1" t="s">
        <v>88</v>
      </c>
      <c r="B949" s="1" t="s">
        <v>89</v>
      </c>
      <c r="D949" s="1" t="s">
        <v>2515</v>
      </c>
      <c r="E949" s="1" t="s">
        <v>2516</v>
      </c>
      <c r="F949" s="1" t="s">
        <v>2516</v>
      </c>
      <c r="G949" s="1" t="s">
        <v>92</v>
      </c>
      <c r="H949" s="2">
        <v>23448</v>
      </c>
      <c r="I949" s="1" t="s">
        <v>188</v>
      </c>
      <c r="J949" s="1" t="s">
        <v>94</v>
      </c>
      <c r="K949" s="1" t="s">
        <v>293</v>
      </c>
      <c r="L949" s="1" t="s">
        <v>89</v>
      </c>
      <c r="M949" s="1" t="s">
        <v>385</v>
      </c>
      <c r="N949" s="1" t="s">
        <v>386</v>
      </c>
      <c r="O949" s="1" t="s">
        <v>2517</v>
      </c>
      <c r="P949" s="2">
        <v>43953</v>
      </c>
      <c r="Q949" s="1" t="s">
        <v>348</v>
      </c>
      <c r="R949" s="1" t="s">
        <v>103</v>
      </c>
      <c r="U949" s="1" t="s">
        <v>339</v>
      </c>
      <c r="V949" s="1" t="s">
        <v>216</v>
      </c>
      <c r="AD949" s="2">
        <v>43953</v>
      </c>
      <c r="AL949" s="1" t="s">
        <v>105</v>
      </c>
      <c r="AP949" s="1" t="s">
        <v>135</v>
      </c>
      <c r="AU949" s="1" t="s">
        <v>135</v>
      </c>
      <c r="AV949" s="1" t="s">
        <v>136</v>
      </c>
      <c r="AX949" s="1" t="s">
        <v>109</v>
      </c>
      <c r="BF949" s="1" t="s">
        <v>137</v>
      </c>
      <c r="BG949" s="1" t="s">
        <v>116</v>
      </c>
      <c r="BH949" s="1" t="s">
        <v>116</v>
      </c>
      <c r="BI949" s="1" t="s">
        <v>137</v>
      </c>
      <c r="BJ949" s="1" t="s">
        <v>222</v>
      </c>
      <c r="BL949" s="1" t="s">
        <v>122</v>
      </c>
      <c r="BM949" s="1" t="s">
        <v>175</v>
      </c>
      <c r="BN949" s="1" t="s">
        <v>137</v>
      </c>
      <c r="BO949" s="1" t="s">
        <v>107</v>
      </c>
      <c r="BP949" s="1" t="s">
        <v>138</v>
      </c>
      <c r="BQ949" s="1" t="s">
        <v>116</v>
      </c>
      <c r="BR949" s="1" t="s">
        <v>116</v>
      </c>
      <c r="BS949" s="1" t="s">
        <v>137</v>
      </c>
      <c r="BT949" s="1" t="s">
        <v>137</v>
      </c>
    </row>
    <row r="950" spans="1:75" x14ac:dyDescent="0.15">
      <c r="A950" s="1" t="s">
        <v>88</v>
      </c>
      <c r="B950" s="1" t="s">
        <v>89</v>
      </c>
      <c r="D950" s="1" t="s">
        <v>1141</v>
      </c>
      <c r="E950" s="1" t="s">
        <v>1142</v>
      </c>
      <c r="F950" s="1" t="s">
        <v>1142</v>
      </c>
      <c r="G950" s="1" t="s">
        <v>124</v>
      </c>
      <c r="H950" s="2">
        <v>12514</v>
      </c>
      <c r="I950" s="1" t="s">
        <v>368</v>
      </c>
      <c r="J950" s="1" t="s">
        <v>141</v>
      </c>
      <c r="K950" s="1" t="s">
        <v>241</v>
      </c>
      <c r="L950" s="1" t="s">
        <v>89</v>
      </c>
      <c r="M950" s="1" t="s">
        <v>96</v>
      </c>
      <c r="N950" s="1" t="s">
        <v>386</v>
      </c>
      <c r="O950" s="1" t="s">
        <v>1143</v>
      </c>
      <c r="P950" s="2">
        <v>43983</v>
      </c>
      <c r="Q950" s="1" t="s">
        <v>99</v>
      </c>
      <c r="R950" s="1" t="s">
        <v>100</v>
      </c>
      <c r="U950" s="1" t="s">
        <v>231</v>
      </c>
      <c r="V950" s="1" t="s">
        <v>216</v>
      </c>
      <c r="AD950" s="2">
        <v>43983</v>
      </c>
      <c r="AL950" s="1" t="s">
        <v>107</v>
      </c>
      <c r="AN950" s="1" t="s">
        <v>107</v>
      </c>
      <c r="AP950" s="1" t="s">
        <v>135</v>
      </c>
      <c r="AU950" s="1" t="s">
        <v>135</v>
      </c>
      <c r="AV950" s="1" t="s">
        <v>122</v>
      </c>
      <c r="AX950" s="1" t="s">
        <v>137</v>
      </c>
      <c r="BF950" s="1" t="s">
        <v>137</v>
      </c>
      <c r="BG950" s="1" t="s">
        <v>116</v>
      </c>
      <c r="BH950" s="1" t="s">
        <v>116</v>
      </c>
      <c r="BI950" s="1" t="s">
        <v>137</v>
      </c>
      <c r="BJ950" s="1" t="s">
        <v>122</v>
      </c>
      <c r="BL950" s="1" t="s">
        <v>107</v>
      </c>
      <c r="BM950" s="1" t="s">
        <v>175</v>
      </c>
      <c r="BN950" s="1" t="s">
        <v>137</v>
      </c>
      <c r="BO950" s="1" t="s">
        <v>107</v>
      </c>
      <c r="BP950" s="1" t="s">
        <v>138</v>
      </c>
      <c r="BQ950" s="1" t="s">
        <v>109</v>
      </c>
      <c r="BR950" s="1" t="s">
        <v>116</v>
      </c>
      <c r="BS950" s="1" t="s">
        <v>137</v>
      </c>
      <c r="BT950" s="1" t="s">
        <v>175</v>
      </c>
    </row>
    <row r="951" spans="1:75" x14ac:dyDescent="0.15">
      <c r="A951" s="1" t="s">
        <v>88</v>
      </c>
      <c r="B951" s="1" t="s">
        <v>89</v>
      </c>
      <c r="D951" s="1" t="s">
        <v>797</v>
      </c>
      <c r="E951" s="1" t="s">
        <v>798</v>
      </c>
      <c r="F951" s="1" t="s">
        <v>798</v>
      </c>
      <c r="G951" s="1" t="s">
        <v>92</v>
      </c>
      <c r="H951" s="2">
        <v>24924</v>
      </c>
      <c r="I951" s="1" t="s">
        <v>381</v>
      </c>
      <c r="J951" s="1" t="s">
        <v>94</v>
      </c>
      <c r="K951" s="1" t="s">
        <v>239</v>
      </c>
      <c r="L951" s="1" t="s">
        <v>89</v>
      </c>
      <c r="M951" s="1" t="s">
        <v>142</v>
      </c>
      <c r="N951" s="1" t="s">
        <v>386</v>
      </c>
      <c r="O951" s="1" t="s">
        <v>799</v>
      </c>
      <c r="P951" s="2">
        <v>43925</v>
      </c>
      <c r="Q951" s="1" t="s">
        <v>99</v>
      </c>
      <c r="R951" s="1" t="s">
        <v>100</v>
      </c>
      <c r="U951" s="1" t="s">
        <v>231</v>
      </c>
      <c r="V951" s="1" t="s">
        <v>216</v>
      </c>
      <c r="AD951" s="2">
        <v>43925</v>
      </c>
      <c r="AL951" s="1" t="s">
        <v>107</v>
      </c>
      <c r="AN951" s="1" t="s">
        <v>107</v>
      </c>
      <c r="AP951" s="1" t="s">
        <v>135</v>
      </c>
      <c r="AU951" s="1" t="s">
        <v>135</v>
      </c>
      <c r="AV951" s="1" t="s">
        <v>122</v>
      </c>
      <c r="AX951" s="1" t="s">
        <v>137</v>
      </c>
      <c r="BF951" s="1" t="s">
        <v>137</v>
      </c>
      <c r="BG951" s="1" t="s">
        <v>116</v>
      </c>
      <c r="BH951" s="1" t="s">
        <v>116</v>
      </c>
      <c r="BI951" s="1" t="s">
        <v>137</v>
      </c>
      <c r="BJ951" s="1" t="s">
        <v>122</v>
      </c>
      <c r="BL951" s="1" t="s">
        <v>107</v>
      </c>
      <c r="BM951" s="1" t="s">
        <v>175</v>
      </c>
      <c r="BN951" s="1" t="s">
        <v>137</v>
      </c>
      <c r="BO951" s="1" t="s">
        <v>107</v>
      </c>
      <c r="BP951" s="1" t="s">
        <v>218</v>
      </c>
      <c r="BQ951" s="1" t="s">
        <v>116</v>
      </c>
      <c r="BR951" s="1" t="s">
        <v>116</v>
      </c>
      <c r="BS951" s="1" t="s">
        <v>137</v>
      </c>
      <c r="BT951" s="1" t="s">
        <v>137</v>
      </c>
    </row>
    <row r="952" spans="1:75" x14ac:dyDescent="0.15">
      <c r="A952" s="1" t="s">
        <v>88</v>
      </c>
      <c r="B952" s="1" t="s">
        <v>89</v>
      </c>
      <c r="D952" s="1" t="s">
        <v>1892</v>
      </c>
      <c r="E952" s="1" t="s">
        <v>1893</v>
      </c>
      <c r="F952" s="1" t="s">
        <v>1893</v>
      </c>
      <c r="G952" s="1" t="s">
        <v>92</v>
      </c>
      <c r="H952" s="2">
        <v>25569</v>
      </c>
      <c r="I952" s="1" t="s">
        <v>476</v>
      </c>
      <c r="J952" s="1" t="s">
        <v>94</v>
      </c>
      <c r="K952" s="1" t="s">
        <v>239</v>
      </c>
      <c r="L952" s="1" t="s">
        <v>89</v>
      </c>
      <c r="M952" s="1" t="s">
        <v>142</v>
      </c>
      <c r="N952" s="1" t="s">
        <v>386</v>
      </c>
      <c r="O952" s="1" t="s">
        <v>1894</v>
      </c>
      <c r="P952" s="2">
        <v>43978</v>
      </c>
      <c r="Q952" s="1" t="s">
        <v>99</v>
      </c>
      <c r="R952" s="1" t="s">
        <v>100</v>
      </c>
      <c r="U952" s="1" t="s">
        <v>231</v>
      </c>
      <c r="V952" s="1" t="s">
        <v>216</v>
      </c>
      <c r="AD952" s="2">
        <v>43978</v>
      </c>
      <c r="AL952" s="1" t="s">
        <v>107</v>
      </c>
      <c r="AN952" s="1" t="s">
        <v>107</v>
      </c>
      <c r="AP952" s="1" t="s">
        <v>135</v>
      </c>
      <c r="AU952" s="1" t="s">
        <v>135</v>
      </c>
      <c r="AV952" s="1" t="s">
        <v>122</v>
      </c>
      <c r="AX952" s="1" t="s">
        <v>137</v>
      </c>
      <c r="BF952" s="1" t="s">
        <v>137</v>
      </c>
      <c r="BG952" s="1" t="s">
        <v>116</v>
      </c>
      <c r="BH952" s="1" t="s">
        <v>116</v>
      </c>
      <c r="BI952" s="1" t="s">
        <v>137</v>
      </c>
      <c r="BJ952" s="1" t="s">
        <v>122</v>
      </c>
      <c r="BL952" s="1" t="s">
        <v>107</v>
      </c>
      <c r="BM952" s="1" t="s">
        <v>175</v>
      </c>
      <c r="BN952" s="1" t="s">
        <v>137</v>
      </c>
      <c r="BO952" s="1" t="s">
        <v>107</v>
      </c>
      <c r="BP952" s="1" t="s">
        <v>218</v>
      </c>
      <c r="BQ952" s="1" t="s">
        <v>116</v>
      </c>
      <c r="BR952" s="1" t="s">
        <v>116</v>
      </c>
      <c r="BS952" s="1" t="s">
        <v>137</v>
      </c>
      <c r="BT952" s="1" t="s">
        <v>137</v>
      </c>
    </row>
    <row r="953" spans="1:75" x14ac:dyDescent="0.15">
      <c r="A953" s="1" t="s">
        <v>88</v>
      </c>
      <c r="B953" s="1" t="s">
        <v>89</v>
      </c>
      <c r="D953" s="1" t="s">
        <v>2518</v>
      </c>
      <c r="E953" s="1" t="s">
        <v>2519</v>
      </c>
      <c r="F953" s="1" t="s">
        <v>2519</v>
      </c>
      <c r="G953" s="1" t="s">
        <v>92</v>
      </c>
      <c r="H953" s="2">
        <v>29700</v>
      </c>
      <c r="I953" s="1" t="s">
        <v>639</v>
      </c>
      <c r="J953" s="1" t="s">
        <v>94</v>
      </c>
      <c r="K953" s="1" t="s">
        <v>295</v>
      </c>
      <c r="L953" s="1" t="s">
        <v>89</v>
      </c>
      <c r="M953" s="1" t="s">
        <v>142</v>
      </c>
      <c r="N953" s="1" t="s">
        <v>364</v>
      </c>
      <c r="O953" s="1" t="s">
        <v>2520</v>
      </c>
      <c r="P953" s="2">
        <v>43993</v>
      </c>
      <c r="Q953" s="1" t="s">
        <v>212</v>
      </c>
      <c r="R953" s="1" t="s">
        <v>213</v>
      </c>
      <c r="U953" s="1" t="s">
        <v>240</v>
      </c>
      <c r="V953" s="1" t="s">
        <v>216</v>
      </c>
      <c r="AD953" s="2">
        <v>43993</v>
      </c>
      <c r="AL953" s="1" t="s">
        <v>107</v>
      </c>
      <c r="AP953" s="1" t="s">
        <v>135</v>
      </c>
      <c r="AU953" s="1" t="s">
        <v>135</v>
      </c>
      <c r="AV953" s="1" t="s">
        <v>122</v>
      </c>
      <c r="AX953" s="1" t="s">
        <v>137</v>
      </c>
      <c r="BF953" s="1" t="s">
        <v>107</v>
      </c>
      <c r="BG953" s="1" t="s">
        <v>116</v>
      </c>
      <c r="BH953" s="1" t="s">
        <v>116</v>
      </c>
      <c r="BI953" s="1" t="s">
        <v>137</v>
      </c>
      <c r="BJ953" s="1" t="s">
        <v>122</v>
      </c>
      <c r="BL953" s="1" t="s">
        <v>107</v>
      </c>
      <c r="BM953" s="1" t="s">
        <v>175</v>
      </c>
      <c r="BN953" s="1" t="s">
        <v>176</v>
      </c>
      <c r="BO953" s="1" t="s">
        <v>107</v>
      </c>
      <c r="BP953" s="1" t="s">
        <v>138</v>
      </c>
      <c r="BQ953" s="1" t="s">
        <v>116</v>
      </c>
      <c r="BR953" s="1" t="s">
        <v>116</v>
      </c>
      <c r="BS953" s="1" t="s">
        <v>137</v>
      </c>
      <c r="BT953" s="1" t="s">
        <v>137</v>
      </c>
    </row>
    <row r="954" spans="1:75" x14ac:dyDescent="0.15">
      <c r="A954" s="1" t="s">
        <v>88</v>
      </c>
      <c r="B954" s="1" t="s">
        <v>89</v>
      </c>
      <c r="D954" s="1" t="s">
        <v>2521</v>
      </c>
      <c r="E954" s="1" t="s">
        <v>2522</v>
      </c>
      <c r="F954" s="1" t="s">
        <v>2522</v>
      </c>
      <c r="G954" s="1" t="s">
        <v>124</v>
      </c>
      <c r="H954" s="2">
        <v>20455</v>
      </c>
      <c r="I954" s="1" t="s">
        <v>193</v>
      </c>
      <c r="J954" s="1" t="s">
        <v>94</v>
      </c>
      <c r="K954" s="1" t="s">
        <v>256</v>
      </c>
      <c r="L954" s="1" t="s">
        <v>89</v>
      </c>
      <c r="M954" s="1" t="s">
        <v>96</v>
      </c>
      <c r="N954" s="1" t="s">
        <v>364</v>
      </c>
      <c r="O954" s="1" t="s">
        <v>2523</v>
      </c>
      <c r="P954" s="2">
        <v>43983</v>
      </c>
      <c r="Q954" s="1" t="s">
        <v>144</v>
      </c>
      <c r="R954" s="1" t="s">
        <v>121</v>
      </c>
      <c r="U954" s="1" t="s">
        <v>339</v>
      </c>
      <c r="V954" s="1" t="s">
        <v>216</v>
      </c>
      <c r="AD954" s="2">
        <v>43983</v>
      </c>
      <c r="AL954" s="1" t="s">
        <v>107</v>
      </c>
      <c r="AP954" s="1" t="s">
        <v>135</v>
      </c>
      <c r="AU954" s="1" t="s">
        <v>135</v>
      </c>
      <c r="AV954" s="1" t="s">
        <v>122</v>
      </c>
      <c r="AX954" s="1" t="s">
        <v>137</v>
      </c>
      <c r="BF954" s="1" t="s">
        <v>137</v>
      </c>
      <c r="BG954" s="1" t="s">
        <v>116</v>
      </c>
      <c r="BH954" s="1" t="s">
        <v>116</v>
      </c>
      <c r="BI954" s="1" t="s">
        <v>137</v>
      </c>
      <c r="BJ954" s="1" t="s">
        <v>122</v>
      </c>
      <c r="BL954" s="1" t="s">
        <v>122</v>
      </c>
      <c r="BM954" s="1" t="s">
        <v>175</v>
      </c>
      <c r="BN954" s="1" t="s">
        <v>176</v>
      </c>
      <c r="BO954" s="1" t="s">
        <v>107</v>
      </c>
      <c r="BP954" s="1" t="s">
        <v>177</v>
      </c>
      <c r="BQ954" s="1" t="s">
        <v>116</v>
      </c>
      <c r="BR954" s="1" t="s">
        <v>116</v>
      </c>
      <c r="BS954" s="1" t="s">
        <v>137</v>
      </c>
      <c r="BT954" s="1" t="s">
        <v>137</v>
      </c>
      <c r="BU954" s="1" t="s">
        <v>150</v>
      </c>
    </row>
    <row r="955" spans="1:75" x14ac:dyDescent="0.15">
      <c r="A955" s="1" t="s">
        <v>88</v>
      </c>
      <c r="B955" s="1" t="s">
        <v>89</v>
      </c>
      <c r="D955" s="1" t="s">
        <v>2524</v>
      </c>
      <c r="E955" s="1" t="s">
        <v>2525</v>
      </c>
      <c r="F955" s="1" t="s">
        <v>2525</v>
      </c>
      <c r="G955" s="1" t="s">
        <v>92</v>
      </c>
      <c r="H955" s="2">
        <v>43950</v>
      </c>
      <c r="I955" s="1" t="s">
        <v>2526</v>
      </c>
      <c r="J955" s="1" t="s">
        <v>521</v>
      </c>
      <c r="K955" s="1" t="s">
        <v>289</v>
      </c>
      <c r="L955" s="1" t="s">
        <v>89</v>
      </c>
      <c r="M955" s="1" t="s">
        <v>228</v>
      </c>
      <c r="N955" s="1" t="s">
        <v>386</v>
      </c>
      <c r="O955" s="1" t="s">
        <v>2527</v>
      </c>
      <c r="P955" s="2">
        <v>43963</v>
      </c>
      <c r="Q955" s="1" t="s">
        <v>99</v>
      </c>
      <c r="R955" s="1" t="s">
        <v>100</v>
      </c>
      <c r="U955" s="1" t="s">
        <v>231</v>
      </c>
      <c r="V955" s="1" t="s">
        <v>216</v>
      </c>
      <c r="AD955" s="2">
        <v>43963</v>
      </c>
      <c r="AL955" s="1" t="s">
        <v>107</v>
      </c>
      <c r="AN955" s="1" t="s">
        <v>176</v>
      </c>
      <c r="AP955" s="1" t="s">
        <v>162</v>
      </c>
      <c r="AU955" s="1" t="s">
        <v>135</v>
      </c>
      <c r="AV955" s="1" t="s">
        <v>122</v>
      </c>
      <c r="AX955" s="1" t="s">
        <v>137</v>
      </c>
      <c r="BF955" s="1" t="s">
        <v>176</v>
      </c>
      <c r="BG955" s="1" t="s">
        <v>116</v>
      </c>
      <c r="BH955" s="1" t="s">
        <v>116</v>
      </c>
      <c r="BI955" s="1" t="s">
        <v>137</v>
      </c>
      <c r="BJ955" s="1" t="s">
        <v>122</v>
      </c>
      <c r="BL955" s="1" t="s">
        <v>122</v>
      </c>
      <c r="BM955" s="1" t="s">
        <v>175</v>
      </c>
      <c r="BN955" s="1" t="s">
        <v>176</v>
      </c>
      <c r="BO955" s="1" t="s">
        <v>176</v>
      </c>
      <c r="BP955" s="1" t="s">
        <v>177</v>
      </c>
      <c r="BQ955" s="1" t="s">
        <v>116</v>
      </c>
      <c r="BR955" s="1" t="s">
        <v>116</v>
      </c>
      <c r="BS955" s="1" t="s">
        <v>137</v>
      </c>
      <c r="BT955" s="1" t="s">
        <v>137</v>
      </c>
    </row>
    <row r="956" spans="1:75" x14ac:dyDescent="0.15">
      <c r="A956" s="1" t="s">
        <v>88</v>
      </c>
      <c r="B956" s="1" t="s">
        <v>89</v>
      </c>
      <c r="D956" s="1" t="s">
        <v>2528</v>
      </c>
      <c r="E956" s="1" t="s">
        <v>2529</v>
      </c>
      <c r="F956" s="1" t="s">
        <v>2529</v>
      </c>
      <c r="G956" s="1" t="s">
        <v>124</v>
      </c>
      <c r="H956" s="2">
        <v>24060</v>
      </c>
      <c r="I956" s="1" t="s">
        <v>152</v>
      </c>
      <c r="J956" s="1" t="s">
        <v>94</v>
      </c>
      <c r="K956" s="1" t="s">
        <v>286</v>
      </c>
      <c r="L956" s="1" t="s">
        <v>89</v>
      </c>
      <c r="M956" s="1" t="s">
        <v>142</v>
      </c>
      <c r="N956" s="1" t="s">
        <v>364</v>
      </c>
      <c r="O956" s="1" t="s">
        <v>2530</v>
      </c>
      <c r="P956" s="2">
        <v>43990</v>
      </c>
      <c r="Q956" s="1" t="s">
        <v>350</v>
      </c>
      <c r="R956" s="1" t="s">
        <v>374</v>
      </c>
      <c r="U956" s="1" t="s">
        <v>231</v>
      </c>
      <c r="V956" s="1" t="s">
        <v>216</v>
      </c>
      <c r="AD956" s="2">
        <v>43990</v>
      </c>
      <c r="AL956" s="1" t="s">
        <v>122</v>
      </c>
      <c r="AN956" s="1" t="s">
        <v>176</v>
      </c>
      <c r="AP956" s="1" t="s">
        <v>162</v>
      </c>
      <c r="AU956" s="1" t="s">
        <v>135</v>
      </c>
      <c r="AV956" s="1" t="s">
        <v>122</v>
      </c>
      <c r="AX956" s="1" t="s">
        <v>137</v>
      </c>
      <c r="BF956" s="1" t="s">
        <v>176</v>
      </c>
      <c r="BG956" s="1" t="s">
        <v>109</v>
      </c>
      <c r="BH956" s="1" t="s">
        <v>116</v>
      </c>
      <c r="BI956" s="1" t="s">
        <v>175</v>
      </c>
      <c r="BJ956" s="1" t="s">
        <v>122</v>
      </c>
      <c r="BL956" s="1" t="s">
        <v>122</v>
      </c>
      <c r="BM956" s="1" t="s">
        <v>175</v>
      </c>
      <c r="BN956" s="1" t="s">
        <v>176</v>
      </c>
      <c r="BO956" s="1" t="s">
        <v>176</v>
      </c>
      <c r="BP956" s="1" t="s">
        <v>177</v>
      </c>
      <c r="BQ956" s="1" t="s">
        <v>177</v>
      </c>
      <c r="BR956" s="1" t="s">
        <v>116</v>
      </c>
      <c r="BS956" s="1" t="s">
        <v>137</v>
      </c>
      <c r="BT956" s="1" t="s">
        <v>137</v>
      </c>
    </row>
    <row r="957" spans="1:75" x14ac:dyDescent="0.15">
      <c r="A957" s="1" t="s">
        <v>88</v>
      </c>
      <c r="B957" s="1" t="s">
        <v>89</v>
      </c>
      <c r="D957" s="1" t="s">
        <v>2531</v>
      </c>
      <c r="E957" s="1" t="s">
        <v>2532</v>
      </c>
      <c r="F957" s="1" t="s">
        <v>2532</v>
      </c>
      <c r="G957" s="1" t="s">
        <v>92</v>
      </c>
      <c r="H957" s="2">
        <v>29118</v>
      </c>
      <c r="I957" s="1" t="s">
        <v>201</v>
      </c>
      <c r="J957" s="1" t="s">
        <v>94</v>
      </c>
      <c r="K957" s="1" t="s">
        <v>306</v>
      </c>
      <c r="L957" s="1" t="s">
        <v>89</v>
      </c>
      <c r="M957" s="1" t="s">
        <v>142</v>
      </c>
      <c r="N957" s="1" t="s">
        <v>364</v>
      </c>
      <c r="O957" s="1" t="s">
        <v>2533</v>
      </c>
      <c r="P957" s="2">
        <v>43937</v>
      </c>
      <c r="Q957" s="1" t="s">
        <v>212</v>
      </c>
      <c r="R957" s="1" t="s">
        <v>213</v>
      </c>
      <c r="U957" s="1" t="s">
        <v>327</v>
      </c>
      <c r="V957" s="1" t="s">
        <v>216</v>
      </c>
      <c r="AD957" s="2">
        <v>43937</v>
      </c>
      <c r="AL957" s="1" t="s">
        <v>107</v>
      </c>
      <c r="AP957" s="1" t="s">
        <v>162</v>
      </c>
      <c r="AU957" s="1" t="s">
        <v>135</v>
      </c>
      <c r="AV957" s="1" t="s">
        <v>122</v>
      </c>
      <c r="AX957" s="1" t="s">
        <v>137</v>
      </c>
      <c r="BF957" s="1" t="s">
        <v>107</v>
      </c>
      <c r="BG957" s="1" t="s">
        <v>116</v>
      </c>
      <c r="BH957" s="1" t="s">
        <v>116</v>
      </c>
      <c r="BI957" s="1" t="s">
        <v>137</v>
      </c>
      <c r="BJ957" s="1" t="s">
        <v>122</v>
      </c>
      <c r="BL957" s="1" t="s">
        <v>107</v>
      </c>
      <c r="BM957" s="1" t="s">
        <v>175</v>
      </c>
      <c r="BN957" s="1" t="s">
        <v>176</v>
      </c>
      <c r="BO957" s="1" t="s">
        <v>107</v>
      </c>
      <c r="BP957" s="1" t="s">
        <v>109</v>
      </c>
      <c r="BQ957" s="1" t="s">
        <v>116</v>
      </c>
      <c r="BR957" s="1" t="s">
        <v>116</v>
      </c>
      <c r="BS957" s="1" t="s">
        <v>175</v>
      </c>
      <c r="BT957" s="1" t="s">
        <v>137</v>
      </c>
    </row>
    <row r="958" spans="1:75" x14ac:dyDescent="0.15">
      <c r="A958" s="1" t="s">
        <v>88</v>
      </c>
      <c r="B958" s="1" t="s">
        <v>89</v>
      </c>
      <c r="D958" s="1" t="s">
        <v>763</v>
      </c>
      <c r="E958" s="1" t="s">
        <v>764</v>
      </c>
      <c r="F958" s="1" t="s">
        <v>764</v>
      </c>
      <c r="G958" s="1" t="s">
        <v>124</v>
      </c>
      <c r="H958" s="2">
        <v>24644</v>
      </c>
      <c r="I958" s="1" t="s">
        <v>381</v>
      </c>
      <c r="J958" s="1" t="s">
        <v>94</v>
      </c>
      <c r="K958" s="1" t="s">
        <v>253</v>
      </c>
      <c r="L958" s="1" t="s">
        <v>89</v>
      </c>
      <c r="M958" s="1" t="s">
        <v>96</v>
      </c>
      <c r="N958" s="1" t="s">
        <v>364</v>
      </c>
      <c r="O958" s="1" t="s">
        <v>2534</v>
      </c>
      <c r="P958" s="2">
        <v>43966</v>
      </c>
      <c r="Q958" s="1" t="s">
        <v>356</v>
      </c>
      <c r="R958" s="1" t="s">
        <v>505</v>
      </c>
      <c r="U958" s="1" t="s">
        <v>327</v>
      </c>
      <c r="V958" s="1" t="s">
        <v>216</v>
      </c>
      <c r="AD958" s="2">
        <v>43966</v>
      </c>
      <c r="AL958" s="1" t="s">
        <v>122</v>
      </c>
      <c r="AP958" s="1" t="s">
        <v>162</v>
      </c>
      <c r="AU958" s="1" t="s">
        <v>120</v>
      </c>
      <c r="AV958" s="1" t="s">
        <v>122</v>
      </c>
      <c r="AX958" s="1" t="s">
        <v>137</v>
      </c>
      <c r="BF958" s="1" t="s">
        <v>176</v>
      </c>
      <c r="BG958" s="1" t="s">
        <v>176</v>
      </c>
      <c r="BH958" s="1" t="s">
        <v>116</v>
      </c>
      <c r="BI958" s="1" t="s">
        <v>109</v>
      </c>
      <c r="BJ958" s="1" t="s">
        <v>122</v>
      </c>
      <c r="BL958" s="1" t="s">
        <v>107</v>
      </c>
      <c r="BM958" s="1" t="s">
        <v>175</v>
      </c>
      <c r="BN958" s="1" t="s">
        <v>176</v>
      </c>
      <c r="BO958" s="1" t="s">
        <v>176</v>
      </c>
      <c r="BP958" s="1" t="s">
        <v>177</v>
      </c>
      <c r="BQ958" s="1" t="s">
        <v>177</v>
      </c>
      <c r="BR958" s="1" t="s">
        <v>116</v>
      </c>
      <c r="BS958" s="1" t="s">
        <v>137</v>
      </c>
      <c r="BT958" s="1" t="s">
        <v>137</v>
      </c>
    </row>
    <row r="959" spans="1:75" x14ac:dyDescent="0.15">
      <c r="A959" s="1" t="s">
        <v>88</v>
      </c>
      <c r="B959" s="1" t="s">
        <v>89</v>
      </c>
      <c r="D959" s="1" t="s">
        <v>2535</v>
      </c>
      <c r="E959" s="1" t="s">
        <v>2536</v>
      </c>
      <c r="F959" s="1" t="s">
        <v>2536</v>
      </c>
      <c r="G959" s="1" t="s">
        <v>124</v>
      </c>
      <c r="H959" s="2">
        <v>31778</v>
      </c>
      <c r="I959" s="1" t="s">
        <v>210</v>
      </c>
      <c r="J959" s="1" t="s">
        <v>94</v>
      </c>
      <c r="K959" s="1" t="s">
        <v>239</v>
      </c>
      <c r="L959" s="1" t="s">
        <v>89</v>
      </c>
      <c r="M959" s="1" t="s">
        <v>142</v>
      </c>
      <c r="N959" s="1" t="s">
        <v>386</v>
      </c>
      <c r="O959" s="1" t="s">
        <v>2537</v>
      </c>
      <c r="P959" s="2">
        <v>43945</v>
      </c>
      <c r="Q959" s="1" t="s">
        <v>356</v>
      </c>
      <c r="R959" s="1" t="s">
        <v>505</v>
      </c>
      <c r="U959" s="1" t="s">
        <v>327</v>
      </c>
      <c r="V959" s="1" t="s">
        <v>216</v>
      </c>
      <c r="AD959" s="2">
        <v>43945</v>
      </c>
      <c r="AL959" s="1" t="s">
        <v>122</v>
      </c>
      <c r="AP959" s="1" t="s">
        <v>162</v>
      </c>
      <c r="AU959" s="1" t="s">
        <v>120</v>
      </c>
      <c r="AV959" s="1" t="s">
        <v>122</v>
      </c>
      <c r="AX959" s="1" t="s">
        <v>137</v>
      </c>
      <c r="BF959" s="1" t="s">
        <v>176</v>
      </c>
      <c r="BG959" s="1" t="s">
        <v>176</v>
      </c>
      <c r="BH959" s="1" t="s">
        <v>116</v>
      </c>
      <c r="BI959" s="1" t="s">
        <v>109</v>
      </c>
      <c r="BJ959" s="1" t="s">
        <v>122</v>
      </c>
      <c r="BL959" s="1" t="s">
        <v>107</v>
      </c>
      <c r="BM959" s="1" t="s">
        <v>175</v>
      </c>
      <c r="BN959" s="1" t="s">
        <v>176</v>
      </c>
      <c r="BO959" s="1" t="s">
        <v>176</v>
      </c>
      <c r="BP959" s="1" t="s">
        <v>177</v>
      </c>
      <c r="BQ959" s="1" t="s">
        <v>177</v>
      </c>
      <c r="BR959" s="1" t="s">
        <v>116</v>
      </c>
      <c r="BS959" s="1" t="s">
        <v>175</v>
      </c>
      <c r="BT959" s="1" t="s">
        <v>137</v>
      </c>
    </row>
    <row r="960" spans="1:75" x14ac:dyDescent="0.15">
      <c r="A960" s="1" t="s">
        <v>88</v>
      </c>
      <c r="B960" s="1" t="s">
        <v>89</v>
      </c>
      <c r="D960" s="1" t="s">
        <v>684</v>
      </c>
      <c r="E960" s="1" t="s">
        <v>685</v>
      </c>
      <c r="F960" s="1" t="s">
        <v>685</v>
      </c>
      <c r="G960" s="1" t="s">
        <v>92</v>
      </c>
      <c r="H960" s="2">
        <v>29848</v>
      </c>
      <c r="I960" s="1" t="s">
        <v>686</v>
      </c>
      <c r="J960" s="1" t="s">
        <v>94</v>
      </c>
      <c r="K960" s="1" t="s">
        <v>239</v>
      </c>
      <c r="L960" s="1" t="s">
        <v>89</v>
      </c>
      <c r="M960" s="1" t="s">
        <v>142</v>
      </c>
      <c r="N960" s="1" t="s">
        <v>386</v>
      </c>
      <c r="O960" s="1" t="s">
        <v>720</v>
      </c>
      <c r="P960" s="2">
        <v>43983</v>
      </c>
      <c r="Q960" s="1" t="s">
        <v>144</v>
      </c>
      <c r="R960" s="1" t="s">
        <v>121</v>
      </c>
      <c r="U960" s="1" t="s">
        <v>338</v>
      </c>
      <c r="V960" s="1" t="s">
        <v>216</v>
      </c>
      <c r="AD960" s="2">
        <v>43983</v>
      </c>
      <c r="AL960" s="1" t="s">
        <v>122</v>
      </c>
      <c r="AP960" s="1" t="s">
        <v>162</v>
      </c>
      <c r="AU960" s="1" t="s">
        <v>117</v>
      </c>
      <c r="AV960" s="1" t="s">
        <v>122</v>
      </c>
      <c r="AX960" s="1" t="s">
        <v>137</v>
      </c>
      <c r="BF960" s="1" t="s">
        <v>176</v>
      </c>
      <c r="BG960" s="1" t="s">
        <v>176</v>
      </c>
      <c r="BH960" s="1" t="s">
        <v>116</v>
      </c>
      <c r="BI960" s="1" t="s">
        <v>176</v>
      </c>
      <c r="BJ960" s="1" t="s">
        <v>122</v>
      </c>
      <c r="BL960" s="1" t="s">
        <v>107</v>
      </c>
      <c r="BM960" s="1" t="s">
        <v>175</v>
      </c>
      <c r="BN960" s="1" t="s">
        <v>176</v>
      </c>
      <c r="BO960" s="1" t="s">
        <v>176</v>
      </c>
      <c r="BP960" s="1" t="s">
        <v>177</v>
      </c>
      <c r="BQ960" s="1" t="s">
        <v>177</v>
      </c>
      <c r="BR960" s="1" t="s">
        <v>177</v>
      </c>
      <c r="BS960" s="1" t="s">
        <v>175</v>
      </c>
      <c r="BT960" s="1" t="s">
        <v>137</v>
      </c>
      <c r="BU960" s="1" t="s">
        <v>150</v>
      </c>
    </row>
    <row r="961" spans="1:73" x14ac:dyDescent="0.15">
      <c r="A961" s="1" t="s">
        <v>88</v>
      </c>
      <c r="B961" s="1" t="s">
        <v>89</v>
      </c>
      <c r="D961" s="1" t="s">
        <v>1533</v>
      </c>
      <c r="E961" s="1" t="s">
        <v>1534</v>
      </c>
      <c r="F961" s="1" t="s">
        <v>1534</v>
      </c>
      <c r="G961" s="1" t="s">
        <v>92</v>
      </c>
      <c r="H961" s="2">
        <v>36161</v>
      </c>
      <c r="I961" s="1" t="s">
        <v>447</v>
      </c>
      <c r="J961" s="1" t="s">
        <v>94</v>
      </c>
      <c r="K961" s="1" t="s">
        <v>280</v>
      </c>
      <c r="L961" s="1" t="s">
        <v>89</v>
      </c>
      <c r="M961" s="1" t="s">
        <v>142</v>
      </c>
      <c r="N961" s="1" t="s">
        <v>364</v>
      </c>
      <c r="O961" s="1" t="s">
        <v>2538</v>
      </c>
      <c r="P961" s="2">
        <v>44006</v>
      </c>
      <c r="Q961" s="1" t="s">
        <v>212</v>
      </c>
      <c r="R961" s="1" t="s">
        <v>213</v>
      </c>
      <c r="U961" s="1" t="s">
        <v>338</v>
      </c>
      <c r="V961" s="1" t="s">
        <v>216</v>
      </c>
      <c r="AD961" s="2">
        <v>44006</v>
      </c>
      <c r="AL961" s="1" t="s">
        <v>122</v>
      </c>
      <c r="AP961" s="1" t="s">
        <v>162</v>
      </c>
      <c r="AU961" s="1" t="s">
        <v>117</v>
      </c>
      <c r="AV961" s="1" t="s">
        <v>122</v>
      </c>
      <c r="AX961" s="1" t="s">
        <v>137</v>
      </c>
      <c r="BF961" s="1" t="s">
        <v>107</v>
      </c>
      <c r="BG961" s="1" t="s">
        <v>176</v>
      </c>
      <c r="BH961" s="1" t="s">
        <v>116</v>
      </c>
      <c r="BI961" s="1" t="s">
        <v>109</v>
      </c>
      <c r="BJ961" s="1" t="s">
        <v>122</v>
      </c>
      <c r="BL961" s="1" t="s">
        <v>107</v>
      </c>
      <c r="BM961" s="1" t="s">
        <v>175</v>
      </c>
      <c r="BN961" s="1" t="s">
        <v>176</v>
      </c>
      <c r="BO961" s="1" t="s">
        <v>176</v>
      </c>
      <c r="BP961" s="1" t="s">
        <v>177</v>
      </c>
      <c r="BQ961" s="1" t="s">
        <v>177</v>
      </c>
      <c r="BR961" s="1" t="s">
        <v>177</v>
      </c>
      <c r="BS961" s="1" t="s">
        <v>175</v>
      </c>
      <c r="BT961" s="1" t="s">
        <v>137</v>
      </c>
    </row>
    <row r="962" spans="1:73" x14ac:dyDescent="0.15">
      <c r="A962" s="1" t="s">
        <v>88</v>
      </c>
      <c r="B962" s="1" t="s">
        <v>89</v>
      </c>
      <c r="D962" s="1" t="s">
        <v>2366</v>
      </c>
      <c r="E962" s="1" t="s">
        <v>2367</v>
      </c>
      <c r="F962" s="1" t="s">
        <v>2367</v>
      </c>
      <c r="G962" s="1" t="s">
        <v>92</v>
      </c>
      <c r="H962" s="2">
        <v>15422</v>
      </c>
      <c r="I962" s="1" t="s">
        <v>439</v>
      </c>
      <c r="J962" s="1" t="s">
        <v>141</v>
      </c>
      <c r="K962" s="1" t="s">
        <v>280</v>
      </c>
      <c r="L962" s="1" t="s">
        <v>89</v>
      </c>
      <c r="M962" s="1" t="s">
        <v>142</v>
      </c>
      <c r="N962" s="1" t="s">
        <v>364</v>
      </c>
      <c r="O962" s="1" t="s">
        <v>2539</v>
      </c>
      <c r="P962" s="2">
        <v>43941</v>
      </c>
      <c r="Q962" s="1" t="s">
        <v>358</v>
      </c>
      <c r="R962" s="1" t="s">
        <v>104</v>
      </c>
      <c r="U962" s="1" t="s">
        <v>338</v>
      </c>
      <c r="V962" s="1" t="s">
        <v>216</v>
      </c>
      <c r="AD962" s="2">
        <v>43941</v>
      </c>
      <c r="AL962" s="1" t="s">
        <v>122</v>
      </c>
      <c r="AP962" s="1" t="s">
        <v>162</v>
      </c>
      <c r="AU962" s="1" t="s">
        <v>117</v>
      </c>
      <c r="AV962" s="1" t="s">
        <v>122</v>
      </c>
      <c r="AX962" s="1" t="s">
        <v>137</v>
      </c>
      <c r="BF962" s="1" t="s">
        <v>176</v>
      </c>
      <c r="BG962" s="1" t="s">
        <v>176</v>
      </c>
      <c r="BH962" s="1" t="s">
        <v>116</v>
      </c>
      <c r="BI962" s="1" t="s">
        <v>108</v>
      </c>
      <c r="BJ962" s="1" t="s">
        <v>122</v>
      </c>
      <c r="BL962" s="1" t="s">
        <v>107</v>
      </c>
      <c r="BM962" s="1" t="s">
        <v>175</v>
      </c>
      <c r="BN962" s="1" t="s">
        <v>176</v>
      </c>
      <c r="BO962" s="1" t="s">
        <v>176</v>
      </c>
      <c r="BP962" s="1" t="s">
        <v>177</v>
      </c>
      <c r="BQ962" s="1" t="s">
        <v>177</v>
      </c>
      <c r="BR962" s="1" t="s">
        <v>116</v>
      </c>
      <c r="BS962" s="1" t="s">
        <v>137</v>
      </c>
      <c r="BT962" s="1" t="s">
        <v>137</v>
      </c>
    </row>
    <row r="963" spans="1:73" x14ac:dyDescent="0.15">
      <c r="A963" s="1" t="s">
        <v>88</v>
      </c>
      <c r="B963" s="1" t="s">
        <v>89</v>
      </c>
      <c r="D963" s="1" t="s">
        <v>1218</v>
      </c>
      <c r="E963" s="1" t="s">
        <v>1219</v>
      </c>
      <c r="F963" s="1" t="s">
        <v>1219</v>
      </c>
      <c r="G963" s="1" t="s">
        <v>92</v>
      </c>
      <c r="H963" s="2">
        <v>26085</v>
      </c>
      <c r="I963" s="1" t="s">
        <v>508</v>
      </c>
      <c r="J963" s="1" t="s">
        <v>94</v>
      </c>
      <c r="K963" s="1" t="s">
        <v>239</v>
      </c>
      <c r="L963" s="1" t="s">
        <v>89</v>
      </c>
      <c r="M963" s="1" t="s">
        <v>142</v>
      </c>
      <c r="N963" s="1" t="s">
        <v>386</v>
      </c>
      <c r="O963" s="1" t="s">
        <v>2540</v>
      </c>
      <c r="P963" s="2">
        <v>43988</v>
      </c>
      <c r="Q963" s="1" t="s">
        <v>99</v>
      </c>
      <c r="R963" s="1" t="s">
        <v>100</v>
      </c>
      <c r="U963" s="1" t="s">
        <v>231</v>
      </c>
      <c r="V963" s="1" t="s">
        <v>216</v>
      </c>
      <c r="AD963" s="2">
        <v>43988</v>
      </c>
      <c r="AL963" s="1" t="s">
        <v>107</v>
      </c>
      <c r="AN963" s="1" t="s">
        <v>107</v>
      </c>
      <c r="AP963" s="1" t="s">
        <v>131</v>
      </c>
      <c r="AU963" s="1" t="s">
        <v>135</v>
      </c>
      <c r="AV963" s="1" t="s">
        <v>122</v>
      </c>
      <c r="AX963" s="1" t="s">
        <v>137</v>
      </c>
      <c r="BF963" s="1" t="s">
        <v>107</v>
      </c>
      <c r="BG963" s="1" t="s">
        <v>176</v>
      </c>
      <c r="BH963" s="1" t="s">
        <v>116</v>
      </c>
      <c r="BI963" s="1" t="s">
        <v>109</v>
      </c>
      <c r="BJ963" s="1" t="s">
        <v>122</v>
      </c>
      <c r="BL963" s="1" t="s">
        <v>107</v>
      </c>
      <c r="BM963" s="1" t="s">
        <v>175</v>
      </c>
      <c r="BN963" s="1" t="s">
        <v>176</v>
      </c>
      <c r="BO963" s="1" t="s">
        <v>176</v>
      </c>
      <c r="BP963" s="1" t="s">
        <v>138</v>
      </c>
      <c r="BQ963" s="1" t="s">
        <v>177</v>
      </c>
      <c r="BR963" s="1" t="s">
        <v>116</v>
      </c>
      <c r="BS963" s="1" t="s">
        <v>137</v>
      </c>
      <c r="BT963" s="1" t="s">
        <v>137</v>
      </c>
    </row>
    <row r="964" spans="1:73" x14ac:dyDescent="0.15">
      <c r="A964" s="1" t="s">
        <v>88</v>
      </c>
      <c r="B964" s="1" t="s">
        <v>89</v>
      </c>
      <c r="D964" s="1" t="s">
        <v>2541</v>
      </c>
      <c r="E964" s="1" t="s">
        <v>2542</v>
      </c>
      <c r="F964" s="1" t="s">
        <v>2542</v>
      </c>
      <c r="G964" s="1" t="s">
        <v>124</v>
      </c>
      <c r="H964" s="2">
        <v>18613</v>
      </c>
      <c r="I964" s="1" t="s">
        <v>516</v>
      </c>
      <c r="J964" s="1" t="s">
        <v>141</v>
      </c>
      <c r="K964" s="1" t="s">
        <v>241</v>
      </c>
      <c r="L964" s="1" t="s">
        <v>89</v>
      </c>
      <c r="M964" s="1" t="s">
        <v>96</v>
      </c>
      <c r="N964" s="1" t="s">
        <v>386</v>
      </c>
      <c r="O964" s="1" t="s">
        <v>2543</v>
      </c>
      <c r="P964" s="2">
        <v>43985</v>
      </c>
      <c r="Q964" s="1" t="s">
        <v>99</v>
      </c>
      <c r="R964" s="1" t="s">
        <v>100</v>
      </c>
      <c r="U964" s="1" t="s">
        <v>231</v>
      </c>
      <c r="V964" s="1" t="s">
        <v>216</v>
      </c>
      <c r="AD964" s="2">
        <v>43985</v>
      </c>
      <c r="AL964" s="1" t="s">
        <v>107</v>
      </c>
      <c r="AN964" s="1" t="s">
        <v>176</v>
      </c>
      <c r="AP964" s="1" t="s">
        <v>131</v>
      </c>
      <c r="AU964" s="1" t="s">
        <v>135</v>
      </c>
      <c r="AV964" s="1" t="s">
        <v>122</v>
      </c>
      <c r="AX964" s="1" t="s">
        <v>137</v>
      </c>
      <c r="BF964" s="1" t="s">
        <v>176</v>
      </c>
      <c r="BG964" s="1" t="s">
        <v>116</v>
      </c>
      <c r="BH964" s="1" t="s">
        <v>116</v>
      </c>
      <c r="BI964" s="1" t="s">
        <v>137</v>
      </c>
      <c r="BJ964" s="1" t="s">
        <v>122</v>
      </c>
      <c r="BL964" s="1" t="s">
        <v>107</v>
      </c>
      <c r="BM964" s="1" t="s">
        <v>175</v>
      </c>
      <c r="BN964" s="1" t="s">
        <v>176</v>
      </c>
      <c r="BO964" s="1" t="s">
        <v>176</v>
      </c>
      <c r="BP964" s="1" t="s">
        <v>177</v>
      </c>
      <c r="BQ964" s="1" t="s">
        <v>116</v>
      </c>
      <c r="BR964" s="1" t="s">
        <v>116</v>
      </c>
      <c r="BS964" s="1" t="s">
        <v>137</v>
      </c>
      <c r="BT964" s="1" t="s">
        <v>137</v>
      </c>
    </row>
    <row r="965" spans="1:73" x14ac:dyDescent="0.15">
      <c r="A965" s="1" t="s">
        <v>88</v>
      </c>
      <c r="B965" s="1" t="s">
        <v>89</v>
      </c>
      <c r="D965" s="1" t="s">
        <v>2544</v>
      </c>
      <c r="E965" s="1" t="s">
        <v>2545</v>
      </c>
      <c r="F965" s="1" t="s">
        <v>2545</v>
      </c>
      <c r="G965" s="1" t="s">
        <v>92</v>
      </c>
      <c r="H965" s="2">
        <v>17159</v>
      </c>
      <c r="I965" s="1" t="s">
        <v>643</v>
      </c>
      <c r="J965" s="1" t="s">
        <v>141</v>
      </c>
      <c r="K965" s="1" t="s">
        <v>287</v>
      </c>
      <c r="L965" s="1" t="s">
        <v>89</v>
      </c>
      <c r="M965" s="1" t="s">
        <v>96</v>
      </c>
      <c r="N965" s="1" t="s">
        <v>364</v>
      </c>
      <c r="O965" s="1" t="s">
        <v>2546</v>
      </c>
      <c r="P965" s="2">
        <v>43936</v>
      </c>
      <c r="Q965" s="1" t="s">
        <v>144</v>
      </c>
      <c r="R965" s="1" t="s">
        <v>121</v>
      </c>
      <c r="U965" s="1" t="s">
        <v>338</v>
      </c>
      <c r="V965" s="1" t="s">
        <v>216</v>
      </c>
      <c r="AD965" s="2">
        <v>43936</v>
      </c>
      <c r="AL965" s="1" t="s">
        <v>122</v>
      </c>
      <c r="AP965" s="1" t="s">
        <v>131</v>
      </c>
      <c r="AU965" s="1" t="s">
        <v>135</v>
      </c>
      <c r="AV965" s="1" t="s">
        <v>122</v>
      </c>
      <c r="AX965" s="1" t="s">
        <v>137</v>
      </c>
      <c r="BF965" s="1" t="s">
        <v>137</v>
      </c>
      <c r="BG965" s="1" t="s">
        <v>176</v>
      </c>
      <c r="BH965" s="1" t="s">
        <v>116</v>
      </c>
      <c r="BI965" s="1" t="s">
        <v>176</v>
      </c>
      <c r="BJ965" s="1" t="s">
        <v>122</v>
      </c>
      <c r="BL965" s="1" t="s">
        <v>107</v>
      </c>
      <c r="BM965" s="1" t="s">
        <v>175</v>
      </c>
      <c r="BN965" s="1" t="s">
        <v>176</v>
      </c>
      <c r="BO965" s="1" t="s">
        <v>107</v>
      </c>
      <c r="BP965" s="1" t="s">
        <v>177</v>
      </c>
      <c r="BQ965" s="1" t="s">
        <v>177</v>
      </c>
      <c r="BR965" s="1" t="s">
        <v>116</v>
      </c>
      <c r="BS965" s="1" t="s">
        <v>137</v>
      </c>
      <c r="BT965" s="1" t="s">
        <v>137</v>
      </c>
      <c r="BU965" s="1" t="s">
        <v>150</v>
      </c>
    </row>
    <row r="966" spans="1:73" x14ac:dyDescent="0.15">
      <c r="A966" s="1" t="s">
        <v>88</v>
      </c>
      <c r="B966" s="1" t="s">
        <v>89</v>
      </c>
      <c r="D966" s="1" t="s">
        <v>2547</v>
      </c>
      <c r="E966" s="1" t="s">
        <v>2548</v>
      </c>
      <c r="F966" s="1" t="s">
        <v>2548</v>
      </c>
      <c r="G966" s="1" t="s">
        <v>124</v>
      </c>
      <c r="H966" s="2">
        <v>21670</v>
      </c>
      <c r="I966" s="1" t="s">
        <v>394</v>
      </c>
      <c r="J966" s="1" t="s">
        <v>94</v>
      </c>
      <c r="K966" s="1" t="s">
        <v>303</v>
      </c>
      <c r="L966" s="1" t="s">
        <v>89</v>
      </c>
      <c r="M966" s="1" t="s">
        <v>96</v>
      </c>
      <c r="N966" s="1" t="s">
        <v>364</v>
      </c>
      <c r="O966" s="1" t="s">
        <v>2549</v>
      </c>
      <c r="P966" s="2">
        <v>43950</v>
      </c>
      <c r="Q966" s="1" t="s">
        <v>144</v>
      </c>
      <c r="R966" s="1" t="s">
        <v>121</v>
      </c>
      <c r="U966" s="1" t="s">
        <v>240</v>
      </c>
      <c r="V966" s="1" t="s">
        <v>216</v>
      </c>
      <c r="AD966" s="2">
        <v>43950</v>
      </c>
      <c r="AL966" s="1" t="s">
        <v>107</v>
      </c>
      <c r="AP966" s="1" t="s">
        <v>135</v>
      </c>
      <c r="AU966" s="1" t="s">
        <v>135</v>
      </c>
      <c r="AV966" s="1" t="s">
        <v>108</v>
      </c>
      <c r="AX966" s="1" t="s">
        <v>137</v>
      </c>
      <c r="BF966" s="1" t="s">
        <v>137</v>
      </c>
      <c r="BG966" s="1" t="s">
        <v>116</v>
      </c>
      <c r="BH966" s="1" t="s">
        <v>116</v>
      </c>
      <c r="BI966" s="1" t="s">
        <v>137</v>
      </c>
      <c r="BJ966" s="1" t="s">
        <v>122</v>
      </c>
      <c r="BL966" s="1" t="s">
        <v>107</v>
      </c>
      <c r="BM966" s="1" t="s">
        <v>175</v>
      </c>
      <c r="BN966" s="1" t="s">
        <v>176</v>
      </c>
      <c r="BO966" s="1" t="s">
        <v>107</v>
      </c>
      <c r="BP966" s="1" t="s">
        <v>138</v>
      </c>
      <c r="BQ966" s="1" t="s">
        <v>116</v>
      </c>
      <c r="BR966" s="1" t="s">
        <v>116</v>
      </c>
      <c r="BS966" s="1" t="s">
        <v>137</v>
      </c>
      <c r="BT966" s="1" t="s">
        <v>137</v>
      </c>
      <c r="BU966" s="1" t="s">
        <v>150</v>
      </c>
    </row>
    <row r="967" spans="1:73" x14ac:dyDescent="0.15">
      <c r="A967" s="1" t="s">
        <v>88</v>
      </c>
      <c r="B967" s="1" t="s">
        <v>89</v>
      </c>
      <c r="D967" s="1" t="s">
        <v>2550</v>
      </c>
      <c r="E967" s="1" t="s">
        <v>2551</v>
      </c>
      <c r="F967" s="1" t="s">
        <v>2551</v>
      </c>
      <c r="G967" s="1" t="s">
        <v>92</v>
      </c>
      <c r="H967" s="2">
        <v>19983</v>
      </c>
      <c r="I967" s="1" t="s">
        <v>462</v>
      </c>
      <c r="J967" s="1" t="s">
        <v>94</v>
      </c>
      <c r="K967" s="1" t="s">
        <v>295</v>
      </c>
      <c r="L967" s="1" t="s">
        <v>89</v>
      </c>
      <c r="M967" s="1" t="s">
        <v>142</v>
      </c>
      <c r="N967" s="1" t="s">
        <v>364</v>
      </c>
      <c r="O967" s="1" t="s">
        <v>2552</v>
      </c>
      <c r="P967" s="2">
        <v>43987</v>
      </c>
      <c r="Q967" s="1" t="s">
        <v>355</v>
      </c>
      <c r="R967" s="1" t="s">
        <v>576</v>
      </c>
      <c r="U967" s="1" t="s">
        <v>231</v>
      </c>
      <c r="V967" s="1" t="s">
        <v>216</v>
      </c>
      <c r="AD967" s="2">
        <v>43987</v>
      </c>
      <c r="AL967" s="1" t="s">
        <v>107</v>
      </c>
      <c r="AN967" s="1" t="s">
        <v>107</v>
      </c>
      <c r="AP967" s="1" t="s">
        <v>135</v>
      </c>
      <c r="AU967" s="1" t="s">
        <v>135</v>
      </c>
      <c r="AV967" s="1" t="s">
        <v>105</v>
      </c>
      <c r="AX967" s="1" t="s">
        <v>137</v>
      </c>
      <c r="BF967" s="1" t="s">
        <v>176</v>
      </c>
      <c r="BG967" s="1" t="s">
        <v>116</v>
      </c>
      <c r="BH967" s="1" t="s">
        <v>116</v>
      </c>
      <c r="BI967" s="1" t="s">
        <v>137</v>
      </c>
      <c r="BJ967" s="1" t="s">
        <v>122</v>
      </c>
      <c r="BL967" s="1" t="s">
        <v>107</v>
      </c>
      <c r="BM967" s="1" t="s">
        <v>175</v>
      </c>
      <c r="BN967" s="1" t="s">
        <v>176</v>
      </c>
      <c r="BO967" s="1" t="s">
        <v>107</v>
      </c>
      <c r="BP967" s="1" t="s">
        <v>218</v>
      </c>
      <c r="BQ967" s="1" t="s">
        <v>116</v>
      </c>
      <c r="BR967" s="1" t="s">
        <v>116</v>
      </c>
      <c r="BS967" s="1" t="s">
        <v>137</v>
      </c>
      <c r="BT967" s="1" t="s">
        <v>137</v>
      </c>
    </row>
    <row r="968" spans="1:73" x14ac:dyDescent="0.15">
      <c r="A968" s="1" t="s">
        <v>88</v>
      </c>
      <c r="B968" s="1" t="s">
        <v>89</v>
      </c>
      <c r="D968" s="1" t="s">
        <v>1199</v>
      </c>
      <c r="E968" s="1" t="s">
        <v>1200</v>
      </c>
      <c r="F968" s="1" t="s">
        <v>1200</v>
      </c>
      <c r="G968" s="1" t="s">
        <v>124</v>
      </c>
      <c r="H968" s="2">
        <v>28126</v>
      </c>
      <c r="I968" s="1" t="s">
        <v>703</v>
      </c>
      <c r="J968" s="1" t="s">
        <v>94</v>
      </c>
      <c r="K968" s="1" t="s">
        <v>243</v>
      </c>
      <c r="L968" s="1" t="s">
        <v>89</v>
      </c>
      <c r="M968" s="1" t="s">
        <v>142</v>
      </c>
      <c r="N968" s="1" t="s">
        <v>395</v>
      </c>
      <c r="O968" s="1" t="s">
        <v>2553</v>
      </c>
      <c r="P968" s="2">
        <v>44006</v>
      </c>
      <c r="Q968" s="1" t="s">
        <v>212</v>
      </c>
      <c r="R968" s="1" t="s">
        <v>213</v>
      </c>
      <c r="U968" s="1" t="s">
        <v>231</v>
      </c>
      <c r="V968" s="1" t="s">
        <v>216</v>
      </c>
      <c r="AD968" s="2">
        <v>44006</v>
      </c>
      <c r="AL968" s="1" t="s">
        <v>107</v>
      </c>
      <c r="AN968" s="1" t="s">
        <v>107</v>
      </c>
      <c r="AP968" s="1" t="s">
        <v>135</v>
      </c>
      <c r="AU968" s="1" t="s">
        <v>135</v>
      </c>
      <c r="AV968" s="1" t="s">
        <v>105</v>
      </c>
      <c r="AX968" s="1" t="s">
        <v>137</v>
      </c>
      <c r="BF968" s="1" t="s">
        <v>137</v>
      </c>
      <c r="BG968" s="1" t="s">
        <v>116</v>
      </c>
      <c r="BH968" s="1" t="s">
        <v>116</v>
      </c>
      <c r="BI968" s="1" t="s">
        <v>137</v>
      </c>
      <c r="BJ968" s="1" t="s">
        <v>122</v>
      </c>
      <c r="BL968" s="1" t="s">
        <v>107</v>
      </c>
      <c r="BM968" s="1" t="s">
        <v>175</v>
      </c>
      <c r="BN968" s="1" t="s">
        <v>137</v>
      </c>
      <c r="BO968" s="1" t="s">
        <v>107</v>
      </c>
      <c r="BP968" s="1" t="s">
        <v>138</v>
      </c>
      <c r="BQ968" s="1" t="s">
        <v>116</v>
      </c>
      <c r="BR968" s="1" t="s">
        <v>116</v>
      </c>
      <c r="BS968" s="1" t="s">
        <v>137</v>
      </c>
      <c r="BT968" s="1" t="s">
        <v>137</v>
      </c>
    </row>
    <row r="969" spans="1:73" x14ac:dyDescent="0.15">
      <c r="A969" s="1" t="s">
        <v>88</v>
      </c>
      <c r="B969" s="1" t="s">
        <v>89</v>
      </c>
      <c r="D969" s="1" t="s">
        <v>2554</v>
      </c>
      <c r="E969" s="1" t="s">
        <v>2555</v>
      </c>
      <c r="F969" s="1" t="s">
        <v>2555</v>
      </c>
      <c r="G969" s="1" t="s">
        <v>92</v>
      </c>
      <c r="H969" s="2">
        <v>23641</v>
      </c>
      <c r="I969" s="1" t="s">
        <v>828</v>
      </c>
      <c r="J969" s="1" t="s">
        <v>94</v>
      </c>
      <c r="K969" s="1" t="s">
        <v>245</v>
      </c>
      <c r="L969" s="1" t="s">
        <v>89</v>
      </c>
      <c r="M969" s="1" t="s">
        <v>142</v>
      </c>
      <c r="N969" s="1" t="s">
        <v>364</v>
      </c>
      <c r="O969" s="1" t="s">
        <v>2556</v>
      </c>
      <c r="P969" s="2">
        <v>44007</v>
      </c>
      <c r="Q969" s="1" t="s">
        <v>350</v>
      </c>
      <c r="R969" s="1" t="s">
        <v>374</v>
      </c>
      <c r="U969" s="1" t="s">
        <v>231</v>
      </c>
      <c r="V969" s="1" t="s">
        <v>216</v>
      </c>
      <c r="AD969" s="2">
        <v>44007</v>
      </c>
      <c r="AL969" s="1" t="s">
        <v>107</v>
      </c>
      <c r="AP969" s="1" t="s">
        <v>135</v>
      </c>
      <c r="AU969" s="1" t="s">
        <v>135</v>
      </c>
      <c r="AV969" s="1" t="s">
        <v>105</v>
      </c>
      <c r="AX969" s="1" t="s">
        <v>137</v>
      </c>
      <c r="BF969" s="1" t="s">
        <v>137</v>
      </c>
      <c r="BG969" s="1" t="s">
        <v>116</v>
      </c>
      <c r="BH969" s="1" t="s">
        <v>116</v>
      </c>
      <c r="BI969" s="1" t="s">
        <v>137</v>
      </c>
      <c r="BJ969" s="1" t="s">
        <v>122</v>
      </c>
      <c r="BL969" s="1" t="s">
        <v>107</v>
      </c>
      <c r="BM969" s="1" t="s">
        <v>175</v>
      </c>
      <c r="BN969" s="1" t="s">
        <v>137</v>
      </c>
      <c r="BO969" s="1" t="s">
        <v>107</v>
      </c>
      <c r="BP969" s="1" t="s">
        <v>218</v>
      </c>
      <c r="BQ969" s="1" t="s">
        <v>116</v>
      </c>
      <c r="BR969" s="1" t="s">
        <v>116</v>
      </c>
      <c r="BS969" s="1" t="s">
        <v>137</v>
      </c>
      <c r="BT969" s="1" t="s">
        <v>137</v>
      </c>
    </row>
    <row r="970" spans="1:73" x14ac:dyDescent="0.15">
      <c r="A970" s="1" t="s">
        <v>88</v>
      </c>
      <c r="B970" s="1" t="s">
        <v>89</v>
      </c>
      <c r="D970" s="1" t="s">
        <v>441</v>
      </c>
      <c r="E970" s="1" t="s">
        <v>442</v>
      </c>
      <c r="F970" s="1" t="s">
        <v>442</v>
      </c>
      <c r="G970" s="1" t="s">
        <v>124</v>
      </c>
      <c r="H970" s="2">
        <v>17424</v>
      </c>
      <c r="I970" s="1" t="s">
        <v>443</v>
      </c>
      <c r="J970" s="1" t="s">
        <v>141</v>
      </c>
      <c r="K970" s="1" t="s">
        <v>256</v>
      </c>
      <c r="L970" s="1" t="s">
        <v>89</v>
      </c>
      <c r="M970" s="1" t="s">
        <v>96</v>
      </c>
      <c r="N970" s="1" t="s">
        <v>364</v>
      </c>
      <c r="O970" s="1" t="s">
        <v>2557</v>
      </c>
      <c r="P970" s="2">
        <v>43962</v>
      </c>
      <c r="Q970" s="1" t="s">
        <v>144</v>
      </c>
      <c r="R970" s="1" t="s">
        <v>121</v>
      </c>
      <c r="U970" s="1" t="s">
        <v>240</v>
      </c>
      <c r="V970" s="1" t="s">
        <v>216</v>
      </c>
      <c r="AD970" s="2">
        <v>43962</v>
      </c>
      <c r="AL970" s="1" t="s">
        <v>107</v>
      </c>
      <c r="AP970" s="1" t="s">
        <v>135</v>
      </c>
      <c r="AU970" s="1" t="s">
        <v>135</v>
      </c>
      <c r="AV970" s="1" t="s">
        <v>105</v>
      </c>
      <c r="AX970" s="1" t="s">
        <v>137</v>
      </c>
      <c r="BF970" s="1" t="s">
        <v>137</v>
      </c>
      <c r="BG970" s="1" t="s">
        <v>116</v>
      </c>
      <c r="BH970" s="1" t="s">
        <v>116</v>
      </c>
      <c r="BI970" s="1" t="s">
        <v>137</v>
      </c>
      <c r="BJ970" s="1" t="s">
        <v>122</v>
      </c>
      <c r="BL970" s="1" t="s">
        <v>107</v>
      </c>
      <c r="BM970" s="1" t="s">
        <v>175</v>
      </c>
      <c r="BN970" s="1" t="s">
        <v>137</v>
      </c>
      <c r="BO970" s="1" t="s">
        <v>107</v>
      </c>
      <c r="BP970" s="1" t="s">
        <v>177</v>
      </c>
      <c r="BQ970" s="1" t="s">
        <v>116</v>
      </c>
      <c r="BR970" s="1" t="s">
        <v>177</v>
      </c>
      <c r="BS970" s="1" t="s">
        <v>137</v>
      </c>
      <c r="BT970" s="1" t="s">
        <v>137</v>
      </c>
      <c r="BU970" s="1" t="s">
        <v>150</v>
      </c>
    </row>
    <row r="971" spans="1:73" x14ac:dyDescent="0.15">
      <c r="A971" s="1" t="s">
        <v>88</v>
      </c>
      <c r="B971" s="1" t="s">
        <v>89</v>
      </c>
      <c r="D971" s="1" t="s">
        <v>2558</v>
      </c>
      <c r="E971" s="1" t="s">
        <v>2559</v>
      </c>
      <c r="F971" s="1" t="s">
        <v>2559</v>
      </c>
      <c r="G971" s="1" t="s">
        <v>124</v>
      </c>
      <c r="H971" s="2">
        <v>43101</v>
      </c>
      <c r="I971" s="1" t="s">
        <v>469</v>
      </c>
      <c r="J971" s="1" t="s">
        <v>228</v>
      </c>
      <c r="K971" s="1" t="s">
        <v>280</v>
      </c>
      <c r="L971" s="1" t="s">
        <v>89</v>
      </c>
      <c r="M971" s="1" t="s">
        <v>142</v>
      </c>
      <c r="N971" s="1" t="s">
        <v>364</v>
      </c>
      <c r="O971" s="1" t="s">
        <v>2560</v>
      </c>
      <c r="P971" s="2">
        <v>43936</v>
      </c>
      <c r="Q971" s="1" t="s">
        <v>230</v>
      </c>
      <c r="R971" s="1" t="s">
        <v>157</v>
      </c>
      <c r="U971" s="1" t="s">
        <v>240</v>
      </c>
      <c r="V971" s="1" t="s">
        <v>216</v>
      </c>
      <c r="AD971" s="2">
        <v>43936</v>
      </c>
      <c r="AL971" s="1" t="s">
        <v>107</v>
      </c>
      <c r="AP971" s="1" t="s">
        <v>135</v>
      </c>
      <c r="AU971" s="1" t="s">
        <v>135</v>
      </c>
      <c r="AV971" s="1" t="s">
        <v>122</v>
      </c>
      <c r="AX971" s="1" t="s">
        <v>177</v>
      </c>
      <c r="BF971" s="1" t="s">
        <v>176</v>
      </c>
      <c r="BG971" s="1" t="s">
        <v>176</v>
      </c>
      <c r="BH971" s="1" t="s">
        <v>116</v>
      </c>
      <c r="BI971" s="1" t="s">
        <v>109</v>
      </c>
      <c r="BJ971" s="1" t="s">
        <v>122</v>
      </c>
      <c r="BL971" s="1" t="s">
        <v>107</v>
      </c>
      <c r="BM971" s="1" t="s">
        <v>175</v>
      </c>
      <c r="BN971" s="1" t="s">
        <v>176</v>
      </c>
      <c r="BO971" s="1" t="s">
        <v>107</v>
      </c>
      <c r="BP971" s="1" t="s">
        <v>177</v>
      </c>
      <c r="BQ971" s="1" t="s">
        <v>177</v>
      </c>
      <c r="BR971" s="1" t="s">
        <v>116</v>
      </c>
      <c r="BS971" s="1" t="s">
        <v>137</v>
      </c>
      <c r="BT971" s="1" t="s">
        <v>137</v>
      </c>
    </row>
    <row r="972" spans="1:73" x14ac:dyDescent="0.15">
      <c r="A972" s="1" t="s">
        <v>88</v>
      </c>
      <c r="B972" s="1" t="s">
        <v>89</v>
      </c>
      <c r="D972" s="1" t="s">
        <v>2561</v>
      </c>
      <c r="E972" s="1" t="s">
        <v>2562</v>
      </c>
      <c r="F972" s="1" t="s">
        <v>2562</v>
      </c>
      <c r="G972" s="1" t="s">
        <v>124</v>
      </c>
      <c r="H972" s="2">
        <v>27710</v>
      </c>
      <c r="I972" s="1" t="s">
        <v>411</v>
      </c>
      <c r="J972" s="1" t="s">
        <v>94</v>
      </c>
      <c r="K972" s="1" t="s">
        <v>299</v>
      </c>
      <c r="L972" s="1" t="s">
        <v>89</v>
      </c>
      <c r="M972" s="1" t="s">
        <v>142</v>
      </c>
      <c r="N972" s="1" t="s">
        <v>364</v>
      </c>
      <c r="O972" s="1" t="s">
        <v>2563</v>
      </c>
      <c r="P972" s="2">
        <v>43968</v>
      </c>
      <c r="Q972" s="1" t="s">
        <v>212</v>
      </c>
      <c r="R972" s="1" t="s">
        <v>213</v>
      </c>
      <c r="U972" s="1" t="s">
        <v>240</v>
      </c>
      <c r="V972" s="1" t="s">
        <v>216</v>
      </c>
      <c r="AD972" s="2">
        <v>43968</v>
      </c>
      <c r="AL972" s="1" t="s">
        <v>107</v>
      </c>
      <c r="AP972" s="1" t="s">
        <v>135</v>
      </c>
      <c r="AU972" s="1" t="s">
        <v>135</v>
      </c>
      <c r="AV972" s="1" t="s">
        <v>122</v>
      </c>
      <c r="AX972" s="1" t="s">
        <v>177</v>
      </c>
      <c r="BF972" s="1" t="s">
        <v>107</v>
      </c>
      <c r="BG972" s="1" t="s">
        <v>116</v>
      </c>
      <c r="BH972" s="1" t="s">
        <v>116</v>
      </c>
      <c r="BI972" s="1" t="s">
        <v>137</v>
      </c>
      <c r="BJ972" s="1" t="s">
        <v>122</v>
      </c>
      <c r="BL972" s="1" t="s">
        <v>107</v>
      </c>
      <c r="BM972" s="1" t="s">
        <v>175</v>
      </c>
      <c r="BN972" s="1" t="s">
        <v>176</v>
      </c>
      <c r="BO972" s="1" t="s">
        <v>107</v>
      </c>
      <c r="BP972" s="1" t="s">
        <v>177</v>
      </c>
      <c r="BQ972" s="1" t="s">
        <v>116</v>
      </c>
      <c r="BR972" s="1" t="s">
        <v>116</v>
      </c>
      <c r="BS972" s="1" t="s">
        <v>137</v>
      </c>
      <c r="BT972" s="1" t="s">
        <v>137</v>
      </c>
    </row>
    <row r="973" spans="1:73" x14ac:dyDescent="0.15">
      <c r="A973" s="1" t="s">
        <v>88</v>
      </c>
      <c r="B973" s="1" t="s">
        <v>89</v>
      </c>
      <c r="D973" s="1" t="s">
        <v>2564</v>
      </c>
      <c r="E973" s="1" t="s">
        <v>2565</v>
      </c>
      <c r="F973" s="1" t="s">
        <v>2565</v>
      </c>
      <c r="G973" s="1" t="s">
        <v>124</v>
      </c>
      <c r="H973" s="2">
        <v>17896</v>
      </c>
      <c r="I973" s="1" t="s">
        <v>921</v>
      </c>
      <c r="J973" s="1" t="s">
        <v>141</v>
      </c>
      <c r="K973" s="1" t="s">
        <v>266</v>
      </c>
      <c r="L973" s="1" t="s">
        <v>89</v>
      </c>
      <c r="M973" s="1" t="s">
        <v>142</v>
      </c>
      <c r="N973" s="1" t="s">
        <v>364</v>
      </c>
      <c r="O973" s="1" t="s">
        <v>2566</v>
      </c>
      <c r="P973" s="2">
        <v>43995</v>
      </c>
      <c r="Q973" s="1" t="s">
        <v>212</v>
      </c>
      <c r="R973" s="1" t="s">
        <v>213</v>
      </c>
      <c r="U973" s="1" t="s">
        <v>339</v>
      </c>
      <c r="V973" s="1" t="s">
        <v>216</v>
      </c>
      <c r="AD973" s="2">
        <v>43995</v>
      </c>
      <c r="AL973" s="1" t="s">
        <v>107</v>
      </c>
      <c r="AP973" s="1" t="s">
        <v>135</v>
      </c>
      <c r="AU973" s="1" t="s">
        <v>135</v>
      </c>
      <c r="AV973" s="1" t="s">
        <v>122</v>
      </c>
      <c r="AX973" s="1" t="s">
        <v>177</v>
      </c>
      <c r="BF973" s="1" t="s">
        <v>176</v>
      </c>
      <c r="BG973" s="1" t="s">
        <v>116</v>
      </c>
      <c r="BH973" s="1" t="s">
        <v>116</v>
      </c>
      <c r="BI973" s="1" t="s">
        <v>137</v>
      </c>
      <c r="BJ973" s="1" t="s">
        <v>122</v>
      </c>
      <c r="BL973" s="1" t="s">
        <v>122</v>
      </c>
      <c r="BM973" s="1" t="s">
        <v>175</v>
      </c>
      <c r="BN973" s="1" t="s">
        <v>176</v>
      </c>
      <c r="BO973" s="1" t="s">
        <v>107</v>
      </c>
      <c r="BP973" s="1" t="s">
        <v>109</v>
      </c>
      <c r="BQ973" s="1" t="s">
        <v>116</v>
      </c>
      <c r="BR973" s="1" t="s">
        <v>116</v>
      </c>
      <c r="BS973" s="1" t="s">
        <v>137</v>
      </c>
      <c r="BT973" s="1" t="s">
        <v>137</v>
      </c>
    </row>
    <row r="974" spans="1:73" x14ac:dyDescent="0.15">
      <c r="A974" s="1" t="s">
        <v>88</v>
      </c>
      <c r="B974" s="1" t="s">
        <v>89</v>
      </c>
      <c r="D974" s="1" t="s">
        <v>2567</v>
      </c>
      <c r="E974" s="1" t="s">
        <v>2568</v>
      </c>
      <c r="F974" s="1" t="s">
        <v>2568</v>
      </c>
      <c r="G974" s="1" t="s">
        <v>92</v>
      </c>
      <c r="H974" s="2">
        <v>27127</v>
      </c>
      <c r="I974" s="1" t="s">
        <v>204</v>
      </c>
      <c r="J974" s="1" t="s">
        <v>94</v>
      </c>
      <c r="K974" s="1" t="s">
        <v>280</v>
      </c>
      <c r="L974" s="1" t="s">
        <v>89</v>
      </c>
      <c r="M974" s="1" t="s">
        <v>142</v>
      </c>
      <c r="N974" s="1" t="s">
        <v>364</v>
      </c>
      <c r="O974" s="1" t="s">
        <v>2569</v>
      </c>
      <c r="P974" s="2">
        <v>43999</v>
      </c>
      <c r="Q974" s="1" t="s">
        <v>230</v>
      </c>
      <c r="R974" s="1" t="s">
        <v>157</v>
      </c>
      <c r="U974" s="1" t="s">
        <v>240</v>
      </c>
      <c r="V974" s="1" t="s">
        <v>216</v>
      </c>
      <c r="AD974" s="2">
        <v>43999</v>
      </c>
      <c r="AL974" s="1" t="s">
        <v>122</v>
      </c>
      <c r="AP974" s="1" t="s">
        <v>135</v>
      </c>
      <c r="AU974" s="1" t="s">
        <v>135</v>
      </c>
      <c r="AV974" s="1" t="s">
        <v>122</v>
      </c>
      <c r="AX974" s="1" t="s">
        <v>177</v>
      </c>
      <c r="BF974" s="1" t="s">
        <v>137</v>
      </c>
      <c r="BG974" s="1" t="s">
        <v>116</v>
      </c>
      <c r="BH974" s="1" t="s">
        <v>116</v>
      </c>
      <c r="BI974" s="1" t="s">
        <v>137</v>
      </c>
      <c r="BJ974" s="1" t="s">
        <v>122</v>
      </c>
      <c r="BL974" s="1" t="s">
        <v>107</v>
      </c>
      <c r="BM974" s="1" t="s">
        <v>175</v>
      </c>
      <c r="BN974" s="1" t="s">
        <v>137</v>
      </c>
      <c r="BO974" s="1" t="s">
        <v>107</v>
      </c>
      <c r="BP974" s="1" t="s">
        <v>138</v>
      </c>
      <c r="BQ974" s="1" t="s">
        <v>116</v>
      </c>
      <c r="BR974" s="1" t="s">
        <v>116</v>
      </c>
      <c r="BS974" s="1" t="s">
        <v>137</v>
      </c>
      <c r="BT974" s="1" t="s">
        <v>137</v>
      </c>
    </row>
    <row r="975" spans="1:73" x14ac:dyDescent="0.15">
      <c r="A975" s="1" t="s">
        <v>88</v>
      </c>
      <c r="B975" s="1" t="s">
        <v>89</v>
      </c>
      <c r="D975" s="1" t="s">
        <v>2570</v>
      </c>
      <c r="E975" s="1" t="s">
        <v>2571</v>
      </c>
      <c r="F975" s="1" t="s">
        <v>2571</v>
      </c>
      <c r="G975" s="1" t="s">
        <v>124</v>
      </c>
      <c r="H975" s="2">
        <v>17899</v>
      </c>
      <c r="I975" s="1" t="s">
        <v>921</v>
      </c>
      <c r="J975" s="1" t="s">
        <v>141</v>
      </c>
      <c r="K975" s="1" t="s">
        <v>266</v>
      </c>
      <c r="L975" s="1" t="s">
        <v>89</v>
      </c>
      <c r="M975" s="1" t="s">
        <v>142</v>
      </c>
      <c r="N975" s="1" t="s">
        <v>364</v>
      </c>
      <c r="O975" s="1" t="s">
        <v>2572</v>
      </c>
      <c r="P975" s="2">
        <v>44009</v>
      </c>
      <c r="Q975" s="1" t="s">
        <v>212</v>
      </c>
      <c r="R975" s="1" t="s">
        <v>213</v>
      </c>
      <c r="U975" s="1" t="s">
        <v>339</v>
      </c>
      <c r="V975" s="1" t="s">
        <v>216</v>
      </c>
      <c r="AD975" s="2">
        <v>44009</v>
      </c>
      <c r="AL975" s="1" t="s">
        <v>122</v>
      </c>
      <c r="AP975" s="1" t="s">
        <v>135</v>
      </c>
      <c r="AU975" s="1" t="s">
        <v>135</v>
      </c>
      <c r="AV975" s="1" t="s">
        <v>122</v>
      </c>
      <c r="AX975" s="1" t="s">
        <v>177</v>
      </c>
      <c r="BF975" s="1" t="s">
        <v>176</v>
      </c>
      <c r="BG975" s="1" t="s">
        <v>109</v>
      </c>
      <c r="BH975" s="1" t="s">
        <v>116</v>
      </c>
      <c r="BI975" s="1" t="s">
        <v>137</v>
      </c>
      <c r="BJ975" s="1" t="s">
        <v>122</v>
      </c>
      <c r="BL975" s="1" t="s">
        <v>122</v>
      </c>
      <c r="BM975" s="1" t="s">
        <v>175</v>
      </c>
      <c r="BN975" s="1" t="s">
        <v>176</v>
      </c>
      <c r="BO975" s="1" t="s">
        <v>176</v>
      </c>
      <c r="BP975" s="1" t="s">
        <v>177</v>
      </c>
      <c r="BQ975" s="1" t="s">
        <v>177</v>
      </c>
      <c r="BR975" s="1" t="s">
        <v>116</v>
      </c>
      <c r="BS975" s="1" t="s">
        <v>137</v>
      </c>
      <c r="BT975" s="1" t="s">
        <v>137</v>
      </c>
    </row>
    <row r="976" spans="1:73" x14ac:dyDescent="0.15">
      <c r="A976" s="1" t="s">
        <v>88</v>
      </c>
      <c r="B976" s="1" t="s">
        <v>89</v>
      </c>
      <c r="D976" s="1" t="s">
        <v>2573</v>
      </c>
      <c r="E976" s="1" t="s">
        <v>2574</v>
      </c>
      <c r="F976" s="1" t="s">
        <v>2574</v>
      </c>
      <c r="G976" s="1" t="s">
        <v>92</v>
      </c>
      <c r="H976" s="2">
        <v>25569</v>
      </c>
      <c r="I976" s="1" t="s">
        <v>476</v>
      </c>
      <c r="J976" s="1" t="s">
        <v>94</v>
      </c>
      <c r="K976" s="1" t="s">
        <v>299</v>
      </c>
      <c r="L976" s="1" t="s">
        <v>89</v>
      </c>
      <c r="M976" s="1" t="s">
        <v>142</v>
      </c>
      <c r="N976" s="1" t="s">
        <v>364</v>
      </c>
      <c r="O976" s="1" t="s">
        <v>2575</v>
      </c>
      <c r="P976" s="2">
        <v>43938</v>
      </c>
      <c r="Q976" s="1" t="s">
        <v>212</v>
      </c>
      <c r="R976" s="1" t="s">
        <v>213</v>
      </c>
      <c r="U976" s="1" t="s">
        <v>339</v>
      </c>
      <c r="V976" s="1" t="s">
        <v>216</v>
      </c>
      <c r="AD976" s="2">
        <v>43938</v>
      </c>
      <c r="AL976" s="1" t="s">
        <v>122</v>
      </c>
      <c r="AP976" s="1" t="s">
        <v>135</v>
      </c>
      <c r="AU976" s="1" t="s">
        <v>135</v>
      </c>
      <c r="AV976" s="1" t="s">
        <v>122</v>
      </c>
      <c r="AX976" s="1" t="s">
        <v>177</v>
      </c>
      <c r="BF976" s="1" t="s">
        <v>176</v>
      </c>
      <c r="BG976" s="1" t="s">
        <v>176</v>
      </c>
      <c r="BH976" s="1" t="s">
        <v>116</v>
      </c>
      <c r="BI976" s="1" t="s">
        <v>108</v>
      </c>
      <c r="BJ976" s="1" t="s">
        <v>122</v>
      </c>
      <c r="BL976" s="1" t="s">
        <v>122</v>
      </c>
      <c r="BM976" s="1" t="s">
        <v>175</v>
      </c>
      <c r="BN976" s="1" t="s">
        <v>176</v>
      </c>
      <c r="BO976" s="1" t="s">
        <v>107</v>
      </c>
      <c r="BP976" s="1" t="s">
        <v>177</v>
      </c>
      <c r="BQ976" s="1" t="s">
        <v>177</v>
      </c>
      <c r="BR976" s="1" t="s">
        <v>116</v>
      </c>
      <c r="BS976" s="1" t="s">
        <v>137</v>
      </c>
      <c r="BT976" s="1" t="s">
        <v>137</v>
      </c>
    </row>
    <row r="977" spans="1:73" x14ac:dyDescent="0.15">
      <c r="A977" s="1" t="s">
        <v>88</v>
      </c>
      <c r="B977" s="1" t="s">
        <v>89</v>
      </c>
      <c r="D977" s="1" t="s">
        <v>2576</v>
      </c>
      <c r="E977" s="1" t="s">
        <v>2577</v>
      </c>
      <c r="F977" s="1" t="s">
        <v>2577</v>
      </c>
      <c r="G977" s="1" t="s">
        <v>92</v>
      </c>
      <c r="H977" s="2">
        <v>19589</v>
      </c>
      <c r="I977" s="1" t="s">
        <v>372</v>
      </c>
      <c r="J977" s="1" t="s">
        <v>141</v>
      </c>
      <c r="K977" s="1" t="s">
        <v>291</v>
      </c>
      <c r="L977" s="1" t="s">
        <v>89</v>
      </c>
      <c r="M977" s="1" t="s">
        <v>142</v>
      </c>
      <c r="N977" s="1" t="s">
        <v>364</v>
      </c>
      <c r="O977" s="1" t="s">
        <v>2578</v>
      </c>
      <c r="P977" s="2">
        <v>43942</v>
      </c>
      <c r="Q977" s="1" t="s">
        <v>212</v>
      </c>
      <c r="R977" s="1" t="s">
        <v>213</v>
      </c>
      <c r="U977" s="1" t="s">
        <v>240</v>
      </c>
      <c r="V977" s="1" t="s">
        <v>216</v>
      </c>
      <c r="AD977" s="2">
        <v>43942</v>
      </c>
      <c r="AL977" s="1" t="s">
        <v>122</v>
      </c>
      <c r="AP977" s="1" t="s">
        <v>162</v>
      </c>
      <c r="AU977" s="1" t="s">
        <v>120</v>
      </c>
      <c r="AV977" s="1" t="s">
        <v>122</v>
      </c>
      <c r="AX977" s="1" t="s">
        <v>177</v>
      </c>
      <c r="BF977" s="1" t="s">
        <v>176</v>
      </c>
      <c r="BG977" s="1" t="s">
        <v>176</v>
      </c>
      <c r="BH977" s="1" t="s">
        <v>116</v>
      </c>
      <c r="BI977" s="1" t="s">
        <v>109</v>
      </c>
      <c r="BJ977" s="1" t="s">
        <v>122</v>
      </c>
      <c r="BL977" s="1" t="s">
        <v>107</v>
      </c>
      <c r="BM977" s="1" t="s">
        <v>175</v>
      </c>
      <c r="BN977" s="1" t="s">
        <v>176</v>
      </c>
      <c r="BO977" s="1" t="s">
        <v>176</v>
      </c>
      <c r="BP977" s="1" t="s">
        <v>177</v>
      </c>
      <c r="BQ977" s="1" t="s">
        <v>177</v>
      </c>
      <c r="BR977" s="1" t="s">
        <v>116</v>
      </c>
      <c r="BS977" s="1" t="s">
        <v>137</v>
      </c>
      <c r="BT977" s="1" t="s">
        <v>137</v>
      </c>
    </row>
    <row r="978" spans="1:73" x14ac:dyDescent="0.15">
      <c r="A978" s="1" t="s">
        <v>88</v>
      </c>
      <c r="B978" s="1" t="s">
        <v>89</v>
      </c>
      <c r="D978" s="1" t="s">
        <v>2579</v>
      </c>
      <c r="E978" s="1" t="s">
        <v>2580</v>
      </c>
      <c r="F978" s="1" t="s">
        <v>2580</v>
      </c>
      <c r="G978" s="1" t="s">
        <v>124</v>
      </c>
      <c r="H978" s="2">
        <v>18097</v>
      </c>
      <c r="I978" s="1" t="s">
        <v>670</v>
      </c>
      <c r="J978" s="1" t="s">
        <v>141</v>
      </c>
      <c r="K978" s="1" t="s">
        <v>321</v>
      </c>
      <c r="L978" s="1" t="s">
        <v>89</v>
      </c>
      <c r="M978" s="1" t="s">
        <v>142</v>
      </c>
      <c r="N978" s="1" t="s">
        <v>364</v>
      </c>
      <c r="O978" s="1" t="s">
        <v>2581</v>
      </c>
      <c r="P978" s="2">
        <v>43938</v>
      </c>
      <c r="Q978" s="1" t="s">
        <v>212</v>
      </c>
      <c r="R978" s="1" t="s">
        <v>213</v>
      </c>
      <c r="U978" s="1" t="s">
        <v>240</v>
      </c>
      <c r="V978" s="1" t="s">
        <v>216</v>
      </c>
      <c r="AD978" s="2">
        <v>43938</v>
      </c>
      <c r="AL978" s="1" t="s">
        <v>122</v>
      </c>
      <c r="AP978" s="1" t="s">
        <v>162</v>
      </c>
      <c r="AU978" s="1" t="s">
        <v>135</v>
      </c>
      <c r="AV978" s="1" t="s">
        <v>122</v>
      </c>
      <c r="AX978" s="1" t="s">
        <v>177</v>
      </c>
      <c r="BF978" s="1" t="s">
        <v>176</v>
      </c>
      <c r="BG978" s="1" t="s">
        <v>176</v>
      </c>
      <c r="BH978" s="1" t="s">
        <v>116</v>
      </c>
      <c r="BI978" s="1" t="s">
        <v>109</v>
      </c>
      <c r="BJ978" s="1" t="s">
        <v>122</v>
      </c>
      <c r="BL978" s="1" t="s">
        <v>107</v>
      </c>
      <c r="BM978" s="1" t="s">
        <v>175</v>
      </c>
      <c r="BN978" s="1" t="s">
        <v>176</v>
      </c>
      <c r="BO978" s="1" t="s">
        <v>176</v>
      </c>
      <c r="BP978" s="1" t="s">
        <v>177</v>
      </c>
      <c r="BQ978" s="1" t="s">
        <v>177</v>
      </c>
      <c r="BR978" s="1" t="s">
        <v>116</v>
      </c>
      <c r="BS978" s="1" t="s">
        <v>175</v>
      </c>
      <c r="BT978" s="1" t="s">
        <v>137</v>
      </c>
    </row>
    <row r="979" spans="1:73" x14ac:dyDescent="0.15">
      <c r="A979" s="1" t="s">
        <v>88</v>
      </c>
      <c r="B979" s="1" t="s">
        <v>89</v>
      </c>
      <c r="D979" s="1" t="s">
        <v>811</v>
      </c>
      <c r="E979" s="1" t="s">
        <v>812</v>
      </c>
      <c r="F979" s="1" t="s">
        <v>812</v>
      </c>
      <c r="G979" s="1" t="s">
        <v>92</v>
      </c>
      <c r="H979" s="2">
        <v>20090</v>
      </c>
      <c r="I979" s="1" t="s">
        <v>462</v>
      </c>
      <c r="J979" s="1" t="s">
        <v>94</v>
      </c>
      <c r="K979" s="1" t="s">
        <v>239</v>
      </c>
      <c r="L979" s="1" t="s">
        <v>89</v>
      </c>
      <c r="M979" s="1" t="s">
        <v>142</v>
      </c>
      <c r="N979" s="1" t="s">
        <v>386</v>
      </c>
      <c r="O979" s="1" t="s">
        <v>2582</v>
      </c>
      <c r="P979" s="2">
        <v>43934</v>
      </c>
      <c r="Q979" s="1" t="s">
        <v>212</v>
      </c>
      <c r="R979" s="1" t="s">
        <v>213</v>
      </c>
      <c r="U979" s="1" t="s">
        <v>240</v>
      </c>
      <c r="V979" s="1" t="s">
        <v>216</v>
      </c>
      <c r="AD979" s="2">
        <v>43934</v>
      </c>
      <c r="AL979" s="1" t="s">
        <v>122</v>
      </c>
      <c r="AP979" s="1" t="s">
        <v>162</v>
      </c>
      <c r="AU979" s="1" t="s">
        <v>120</v>
      </c>
      <c r="AV979" s="1" t="s">
        <v>122</v>
      </c>
      <c r="AX979" s="1" t="s">
        <v>177</v>
      </c>
      <c r="BF979" s="1" t="s">
        <v>176</v>
      </c>
      <c r="BG979" s="1" t="s">
        <v>176</v>
      </c>
      <c r="BH979" s="1" t="s">
        <v>116</v>
      </c>
      <c r="BI979" s="1" t="s">
        <v>176</v>
      </c>
      <c r="BJ979" s="1" t="s">
        <v>122</v>
      </c>
      <c r="BL979" s="1" t="s">
        <v>107</v>
      </c>
      <c r="BM979" s="1" t="s">
        <v>175</v>
      </c>
      <c r="BN979" s="1" t="s">
        <v>176</v>
      </c>
      <c r="BO979" s="1" t="s">
        <v>107</v>
      </c>
      <c r="BP979" s="1" t="s">
        <v>177</v>
      </c>
      <c r="BQ979" s="1" t="s">
        <v>177</v>
      </c>
      <c r="BR979" s="1" t="s">
        <v>116</v>
      </c>
      <c r="BS979" s="1" t="s">
        <v>137</v>
      </c>
      <c r="BT979" s="1" t="s">
        <v>137</v>
      </c>
    </row>
    <row r="980" spans="1:73" x14ac:dyDescent="0.15">
      <c r="A980" s="1" t="s">
        <v>88</v>
      </c>
      <c r="B980" s="1" t="s">
        <v>89</v>
      </c>
      <c r="D980" s="1" t="s">
        <v>2389</v>
      </c>
      <c r="E980" s="1" t="s">
        <v>2390</v>
      </c>
      <c r="F980" s="1" t="s">
        <v>2390</v>
      </c>
      <c r="G980" s="1" t="s">
        <v>92</v>
      </c>
      <c r="H980" s="2">
        <v>21899</v>
      </c>
      <c r="I980" s="1" t="s">
        <v>394</v>
      </c>
      <c r="J980" s="1" t="s">
        <v>94</v>
      </c>
      <c r="K980" s="1" t="s">
        <v>264</v>
      </c>
      <c r="L980" s="1" t="s">
        <v>89</v>
      </c>
      <c r="M980" s="1" t="s">
        <v>96</v>
      </c>
      <c r="N980" s="1" t="s">
        <v>364</v>
      </c>
      <c r="O980" s="1" t="s">
        <v>2391</v>
      </c>
      <c r="P980" s="2">
        <v>43998</v>
      </c>
      <c r="Q980" s="1" t="s">
        <v>354</v>
      </c>
      <c r="R980" s="1" t="s">
        <v>119</v>
      </c>
      <c r="U980" s="1" t="s">
        <v>240</v>
      </c>
      <c r="V980" s="1" t="s">
        <v>216</v>
      </c>
      <c r="AD980" s="2">
        <v>43998</v>
      </c>
      <c r="AL980" s="1" t="s">
        <v>122</v>
      </c>
      <c r="AP980" s="1" t="s">
        <v>162</v>
      </c>
      <c r="AU980" s="1" t="s">
        <v>135</v>
      </c>
      <c r="AV980" s="1" t="s">
        <v>122</v>
      </c>
      <c r="AX980" s="1" t="s">
        <v>177</v>
      </c>
      <c r="BF980" s="1" t="s">
        <v>137</v>
      </c>
      <c r="BG980" s="1" t="s">
        <v>108</v>
      </c>
      <c r="BH980" s="1" t="s">
        <v>116</v>
      </c>
      <c r="BI980" s="1" t="s">
        <v>175</v>
      </c>
      <c r="BJ980" s="1" t="s">
        <v>122</v>
      </c>
      <c r="BL980" s="1" t="s">
        <v>107</v>
      </c>
      <c r="BM980" s="1" t="s">
        <v>175</v>
      </c>
      <c r="BN980" s="1" t="s">
        <v>137</v>
      </c>
      <c r="BO980" s="1" t="s">
        <v>176</v>
      </c>
      <c r="BP980" s="1" t="s">
        <v>177</v>
      </c>
      <c r="BQ980" s="1" t="s">
        <v>177</v>
      </c>
      <c r="BR980" s="1" t="s">
        <v>116</v>
      </c>
      <c r="BS980" s="1" t="s">
        <v>137</v>
      </c>
      <c r="BT980" s="1" t="s">
        <v>137</v>
      </c>
    </row>
    <row r="981" spans="1:73" x14ac:dyDescent="0.15">
      <c r="A981" s="1" t="s">
        <v>88</v>
      </c>
      <c r="B981" s="1" t="s">
        <v>89</v>
      </c>
      <c r="D981" s="1" t="s">
        <v>514</v>
      </c>
      <c r="E981" s="1" t="s">
        <v>515</v>
      </c>
      <c r="F981" s="1" t="s">
        <v>515</v>
      </c>
      <c r="G981" s="1" t="s">
        <v>92</v>
      </c>
      <c r="H981" s="2">
        <v>18490</v>
      </c>
      <c r="I981" s="1" t="s">
        <v>516</v>
      </c>
      <c r="J981" s="1" t="s">
        <v>141</v>
      </c>
      <c r="K981" s="1" t="s">
        <v>241</v>
      </c>
      <c r="L981" s="1" t="s">
        <v>89</v>
      </c>
      <c r="M981" s="1" t="s">
        <v>96</v>
      </c>
      <c r="N981" s="1" t="s">
        <v>386</v>
      </c>
      <c r="O981" s="1" t="s">
        <v>2583</v>
      </c>
      <c r="P981" s="2">
        <v>43957</v>
      </c>
      <c r="Q981" s="1" t="s">
        <v>348</v>
      </c>
      <c r="R981" s="1" t="s">
        <v>103</v>
      </c>
      <c r="U981" s="1" t="s">
        <v>338</v>
      </c>
      <c r="V981" s="1" t="s">
        <v>216</v>
      </c>
      <c r="AD981" s="2">
        <v>43957</v>
      </c>
      <c r="AL981" s="1" t="s">
        <v>122</v>
      </c>
      <c r="AP981" s="1" t="s">
        <v>162</v>
      </c>
      <c r="AU981" s="1" t="s">
        <v>117</v>
      </c>
      <c r="AV981" s="1" t="s">
        <v>122</v>
      </c>
      <c r="AX981" s="1" t="s">
        <v>177</v>
      </c>
      <c r="BF981" s="1" t="s">
        <v>176</v>
      </c>
      <c r="BG981" s="1" t="s">
        <v>176</v>
      </c>
      <c r="BH981" s="1" t="s">
        <v>116</v>
      </c>
      <c r="BI981" s="1" t="s">
        <v>108</v>
      </c>
      <c r="BJ981" s="1" t="s">
        <v>122</v>
      </c>
      <c r="BL981" s="1" t="s">
        <v>107</v>
      </c>
      <c r="BM981" s="1" t="s">
        <v>175</v>
      </c>
      <c r="BN981" s="1" t="s">
        <v>176</v>
      </c>
      <c r="BO981" s="1" t="s">
        <v>176</v>
      </c>
      <c r="BP981" s="1" t="s">
        <v>177</v>
      </c>
      <c r="BQ981" s="1" t="s">
        <v>177</v>
      </c>
      <c r="BR981" s="1" t="s">
        <v>177</v>
      </c>
      <c r="BS981" s="1" t="s">
        <v>137</v>
      </c>
      <c r="BT981" s="1" t="s">
        <v>137</v>
      </c>
    </row>
    <row r="982" spans="1:73" x14ac:dyDescent="0.15">
      <c r="A982" s="1" t="s">
        <v>88</v>
      </c>
      <c r="B982" s="1" t="s">
        <v>89</v>
      </c>
      <c r="D982" s="1" t="s">
        <v>688</v>
      </c>
      <c r="E982" s="1" t="s">
        <v>689</v>
      </c>
      <c r="F982" s="1" t="s">
        <v>689</v>
      </c>
      <c r="G982" s="1" t="s">
        <v>92</v>
      </c>
      <c r="H982" s="2">
        <v>20090</v>
      </c>
      <c r="I982" s="1" t="s">
        <v>462</v>
      </c>
      <c r="J982" s="1" t="s">
        <v>94</v>
      </c>
      <c r="K982" s="1" t="s">
        <v>317</v>
      </c>
      <c r="L982" s="1" t="s">
        <v>89</v>
      </c>
      <c r="M982" s="1" t="s">
        <v>142</v>
      </c>
      <c r="N982" s="1" t="s">
        <v>364</v>
      </c>
      <c r="O982" s="1" t="s">
        <v>2584</v>
      </c>
      <c r="P982" s="2">
        <v>43936</v>
      </c>
      <c r="Q982" s="1" t="s">
        <v>212</v>
      </c>
      <c r="R982" s="1" t="s">
        <v>213</v>
      </c>
      <c r="U982" s="1" t="s">
        <v>339</v>
      </c>
      <c r="V982" s="1" t="s">
        <v>216</v>
      </c>
      <c r="AD982" s="2">
        <v>43936</v>
      </c>
      <c r="AL982" s="1" t="s">
        <v>122</v>
      </c>
      <c r="AP982" s="1" t="s">
        <v>162</v>
      </c>
      <c r="AU982" s="1" t="s">
        <v>135</v>
      </c>
      <c r="AV982" s="1" t="s">
        <v>122</v>
      </c>
      <c r="AX982" s="1" t="s">
        <v>177</v>
      </c>
      <c r="BF982" s="1" t="s">
        <v>176</v>
      </c>
      <c r="BG982" s="1" t="s">
        <v>176</v>
      </c>
      <c r="BH982" s="1" t="s">
        <v>116</v>
      </c>
      <c r="BI982" s="1" t="s">
        <v>176</v>
      </c>
      <c r="BJ982" s="1" t="s">
        <v>122</v>
      </c>
      <c r="BL982" s="1" t="s">
        <v>107</v>
      </c>
      <c r="BM982" s="1" t="s">
        <v>175</v>
      </c>
      <c r="BN982" s="1" t="s">
        <v>176</v>
      </c>
      <c r="BO982" s="1" t="s">
        <v>176</v>
      </c>
      <c r="BP982" s="1" t="s">
        <v>177</v>
      </c>
      <c r="BQ982" s="1" t="s">
        <v>177</v>
      </c>
      <c r="BR982" s="1" t="s">
        <v>177</v>
      </c>
      <c r="BS982" s="1" t="s">
        <v>137</v>
      </c>
      <c r="BT982" s="1" t="s">
        <v>137</v>
      </c>
    </row>
    <row r="983" spans="1:73" x14ac:dyDescent="0.15">
      <c r="A983" s="1" t="s">
        <v>88</v>
      </c>
      <c r="B983" s="1" t="s">
        <v>89</v>
      </c>
      <c r="D983" s="1" t="s">
        <v>2585</v>
      </c>
      <c r="E983" s="1" t="s">
        <v>2586</v>
      </c>
      <c r="F983" s="1" t="s">
        <v>2586</v>
      </c>
      <c r="G983" s="1" t="s">
        <v>92</v>
      </c>
      <c r="H983" s="2">
        <v>27268</v>
      </c>
      <c r="I983" s="1" t="s">
        <v>125</v>
      </c>
      <c r="J983" s="1" t="s">
        <v>94</v>
      </c>
      <c r="K983" s="1" t="s">
        <v>241</v>
      </c>
      <c r="L983" s="1" t="s">
        <v>89</v>
      </c>
      <c r="M983" s="1" t="s">
        <v>96</v>
      </c>
      <c r="N983" s="1" t="s">
        <v>386</v>
      </c>
      <c r="O983" s="1" t="s">
        <v>2587</v>
      </c>
      <c r="P983" s="2">
        <v>43944</v>
      </c>
      <c r="Q983" s="1" t="s">
        <v>348</v>
      </c>
      <c r="R983" s="1" t="s">
        <v>103</v>
      </c>
      <c r="U983" s="1" t="s">
        <v>339</v>
      </c>
      <c r="V983" s="1" t="s">
        <v>216</v>
      </c>
      <c r="AD983" s="2">
        <v>43944</v>
      </c>
      <c r="AL983" s="1" t="s">
        <v>122</v>
      </c>
      <c r="AP983" s="1" t="s">
        <v>162</v>
      </c>
      <c r="AU983" s="1" t="s">
        <v>135</v>
      </c>
      <c r="AV983" s="1" t="s">
        <v>122</v>
      </c>
      <c r="AX983" s="1" t="s">
        <v>177</v>
      </c>
      <c r="BF983" s="1" t="s">
        <v>176</v>
      </c>
      <c r="BG983" s="1" t="s">
        <v>116</v>
      </c>
      <c r="BH983" s="1" t="s">
        <v>116</v>
      </c>
      <c r="BI983" s="1" t="s">
        <v>137</v>
      </c>
      <c r="BJ983" s="1" t="s">
        <v>122</v>
      </c>
      <c r="BL983" s="1" t="s">
        <v>122</v>
      </c>
      <c r="BM983" s="1" t="s">
        <v>175</v>
      </c>
      <c r="BN983" s="1" t="s">
        <v>176</v>
      </c>
      <c r="BO983" s="1" t="s">
        <v>176</v>
      </c>
      <c r="BP983" s="1" t="s">
        <v>177</v>
      </c>
      <c r="BQ983" s="1" t="s">
        <v>116</v>
      </c>
      <c r="BR983" s="1" t="s">
        <v>116</v>
      </c>
      <c r="BS983" s="1" t="s">
        <v>137</v>
      </c>
      <c r="BT983" s="1" t="s">
        <v>137</v>
      </c>
    </row>
    <row r="984" spans="1:73" x14ac:dyDescent="0.15">
      <c r="A984" s="1" t="s">
        <v>88</v>
      </c>
      <c r="B984" s="1" t="s">
        <v>89</v>
      </c>
      <c r="D984" s="1" t="s">
        <v>2588</v>
      </c>
      <c r="E984" s="1" t="s">
        <v>2589</v>
      </c>
      <c r="F984" s="1" t="s">
        <v>2589</v>
      </c>
      <c r="G984" s="1" t="s">
        <v>92</v>
      </c>
      <c r="H984" s="2">
        <v>17381</v>
      </c>
      <c r="I984" s="1" t="s">
        <v>443</v>
      </c>
      <c r="J984" s="1" t="s">
        <v>141</v>
      </c>
      <c r="K984" s="1" t="s">
        <v>270</v>
      </c>
      <c r="L984" s="1" t="s">
        <v>89</v>
      </c>
      <c r="M984" s="1" t="s">
        <v>96</v>
      </c>
      <c r="N984" s="1" t="s">
        <v>364</v>
      </c>
      <c r="O984" s="1" t="s">
        <v>2590</v>
      </c>
      <c r="P984" s="2">
        <v>43954</v>
      </c>
      <c r="Q984" s="1" t="s">
        <v>348</v>
      </c>
      <c r="R984" s="1" t="s">
        <v>103</v>
      </c>
      <c r="U984" s="1" t="s">
        <v>339</v>
      </c>
      <c r="V984" s="1" t="s">
        <v>216</v>
      </c>
      <c r="AD984" s="2">
        <v>43954</v>
      </c>
      <c r="AL984" s="1" t="s">
        <v>122</v>
      </c>
      <c r="AP984" s="1" t="s">
        <v>162</v>
      </c>
      <c r="AU984" s="1" t="s">
        <v>135</v>
      </c>
      <c r="AV984" s="1" t="s">
        <v>122</v>
      </c>
      <c r="AX984" s="1" t="s">
        <v>177</v>
      </c>
      <c r="BF984" s="1" t="s">
        <v>137</v>
      </c>
      <c r="BG984" s="1" t="s">
        <v>116</v>
      </c>
      <c r="BH984" s="1" t="s">
        <v>116</v>
      </c>
      <c r="BI984" s="1" t="s">
        <v>175</v>
      </c>
      <c r="BJ984" s="1" t="s">
        <v>122</v>
      </c>
      <c r="BL984" s="1" t="s">
        <v>107</v>
      </c>
      <c r="BM984" s="1" t="s">
        <v>175</v>
      </c>
      <c r="BN984" s="1" t="s">
        <v>176</v>
      </c>
      <c r="BO984" s="1" t="s">
        <v>176</v>
      </c>
      <c r="BP984" s="1" t="s">
        <v>177</v>
      </c>
      <c r="BQ984" s="1" t="s">
        <v>116</v>
      </c>
      <c r="BR984" s="1" t="s">
        <v>177</v>
      </c>
      <c r="BS984" s="1" t="s">
        <v>137</v>
      </c>
      <c r="BT984" s="1" t="s">
        <v>137</v>
      </c>
    </row>
    <row r="985" spans="1:73" x14ac:dyDescent="0.15">
      <c r="A985" s="1" t="s">
        <v>88</v>
      </c>
      <c r="B985" s="1" t="s">
        <v>89</v>
      </c>
      <c r="D985" s="1" t="s">
        <v>2591</v>
      </c>
      <c r="E985" s="1" t="s">
        <v>2592</v>
      </c>
      <c r="F985" s="1" t="s">
        <v>2592</v>
      </c>
      <c r="G985" s="1" t="s">
        <v>92</v>
      </c>
      <c r="H985" s="2">
        <v>18961</v>
      </c>
      <c r="I985" s="1" t="s">
        <v>493</v>
      </c>
      <c r="J985" s="1" t="s">
        <v>141</v>
      </c>
      <c r="K985" s="1" t="s">
        <v>256</v>
      </c>
      <c r="L985" s="1" t="s">
        <v>89</v>
      </c>
      <c r="M985" s="1" t="s">
        <v>96</v>
      </c>
      <c r="N985" s="1" t="s">
        <v>364</v>
      </c>
      <c r="O985" s="1" t="s">
        <v>2593</v>
      </c>
      <c r="P985" s="2">
        <v>43938</v>
      </c>
      <c r="Q985" s="1" t="s">
        <v>348</v>
      </c>
      <c r="R985" s="1" t="s">
        <v>103</v>
      </c>
      <c r="U985" s="1" t="s">
        <v>339</v>
      </c>
      <c r="V985" s="1" t="s">
        <v>216</v>
      </c>
      <c r="AD985" s="2">
        <v>43938</v>
      </c>
      <c r="AL985" s="1" t="s">
        <v>105</v>
      </c>
      <c r="AP985" s="1" t="s">
        <v>162</v>
      </c>
      <c r="AU985" s="1" t="s">
        <v>120</v>
      </c>
      <c r="AV985" s="1" t="s">
        <v>122</v>
      </c>
      <c r="AX985" s="1" t="s">
        <v>177</v>
      </c>
      <c r="BF985" s="1" t="s">
        <v>176</v>
      </c>
      <c r="BG985" s="1" t="s">
        <v>176</v>
      </c>
      <c r="BH985" s="1" t="s">
        <v>116</v>
      </c>
      <c r="BI985" s="1" t="s">
        <v>176</v>
      </c>
      <c r="BJ985" s="1" t="s">
        <v>122</v>
      </c>
      <c r="BL985" s="1" t="s">
        <v>107</v>
      </c>
      <c r="BM985" s="1" t="s">
        <v>175</v>
      </c>
      <c r="BN985" s="1" t="s">
        <v>176</v>
      </c>
      <c r="BO985" s="1" t="s">
        <v>176</v>
      </c>
      <c r="BP985" s="1" t="s">
        <v>177</v>
      </c>
      <c r="BQ985" s="1" t="s">
        <v>177</v>
      </c>
      <c r="BR985" s="1" t="s">
        <v>116</v>
      </c>
      <c r="BS985" s="1" t="s">
        <v>137</v>
      </c>
      <c r="BT985" s="1" t="s">
        <v>137</v>
      </c>
    </row>
    <row r="986" spans="1:73" x14ac:dyDescent="0.15">
      <c r="A986" s="1" t="s">
        <v>88</v>
      </c>
      <c r="B986" s="1" t="s">
        <v>89</v>
      </c>
      <c r="D986" s="1" t="s">
        <v>2594</v>
      </c>
      <c r="E986" s="1" t="s">
        <v>2595</v>
      </c>
      <c r="F986" s="1" t="s">
        <v>2595</v>
      </c>
      <c r="G986" s="1" t="s">
        <v>92</v>
      </c>
      <c r="H986" s="2">
        <v>32600</v>
      </c>
      <c r="I986" s="1" t="s">
        <v>407</v>
      </c>
      <c r="J986" s="1" t="s">
        <v>94</v>
      </c>
      <c r="K986" s="1" t="s">
        <v>266</v>
      </c>
      <c r="L986" s="1" t="s">
        <v>89</v>
      </c>
      <c r="M986" s="1" t="s">
        <v>142</v>
      </c>
      <c r="N986" s="1" t="s">
        <v>364</v>
      </c>
      <c r="O986" s="1" t="s">
        <v>2596</v>
      </c>
      <c r="P986" s="2">
        <v>44007</v>
      </c>
      <c r="Q986" s="1" t="s">
        <v>212</v>
      </c>
      <c r="R986" s="1" t="s">
        <v>213</v>
      </c>
      <c r="U986" s="1" t="s">
        <v>240</v>
      </c>
      <c r="V986" s="1" t="s">
        <v>216</v>
      </c>
      <c r="AD986" s="2">
        <v>44007</v>
      </c>
      <c r="AL986" s="1" t="s">
        <v>107</v>
      </c>
      <c r="AP986" s="1" t="s">
        <v>131</v>
      </c>
      <c r="AU986" s="1" t="s">
        <v>135</v>
      </c>
      <c r="AV986" s="1" t="s">
        <v>122</v>
      </c>
      <c r="AX986" s="1" t="s">
        <v>177</v>
      </c>
      <c r="BF986" s="1" t="s">
        <v>176</v>
      </c>
      <c r="BG986" s="1" t="s">
        <v>116</v>
      </c>
      <c r="BH986" s="1" t="s">
        <v>116</v>
      </c>
      <c r="BI986" s="1" t="s">
        <v>137</v>
      </c>
      <c r="BJ986" s="1" t="s">
        <v>122</v>
      </c>
      <c r="BL986" s="1" t="s">
        <v>107</v>
      </c>
      <c r="BM986" s="1" t="s">
        <v>175</v>
      </c>
      <c r="BN986" s="1" t="s">
        <v>176</v>
      </c>
      <c r="BO986" s="1" t="s">
        <v>176</v>
      </c>
      <c r="BP986" s="1" t="s">
        <v>177</v>
      </c>
      <c r="BQ986" s="1" t="s">
        <v>116</v>
      </c>
      <c r="BR986" s="1" t="s">
        <v>116</v>
      </c>
      <c r="BS986" s="1" t="s">
        <v>137</v>
      </c>
      <c r="BT986" s="1" t="s">
        <v>137</v>
      </c>
    </row>
    <row r="987" spans="1:73" x14ac:dyDescent="0.15">
      <c r="A987" s="1" t="s">
        <v>88</v>
      </c>
      <c r="B987" s="1" t="s">
        <v>89</v>
      </c>
      <c r="D987" s="1" t="s">
        <v>2597</v>
      </c>
      <c r="E987" s="1" t="s">
        <v>2598</v>
      </c>
      <c r="F987" s="1" t="s">
        <v>2598</v>
      </c>
      <c r="G987" s="1" t="s">
        <v>124</v>
      </c>
      <c r="H987" s="2">
        <v>38272</v>
      </c>
      <c r="I987" s="1" t="s">
        <v>618</v>
      </c>
      <c r="J987" s="1" t="s">
        <v>94</v>
      </c>
      <c r="K987" s="1" t="s">
        <v>286</v>
      </c>
      <c r="L987" s="1" t="s">
        <v>89</v>
      </c>
      <c r="M987" s="1" t="s">
        <v>142</v>
      </c>
      <c r="N987" s="1" t="s">
        <v>364</v>
      </c>
      <c r="O987" s="1" t="s">
        <v>2599</v>
      </c>
      <c r="P987" s="2">
        <v>43978</v>
      </c>
      <c r="Q987" s="1" t="s">
        <v>350</v>
      </c>
      <c r="R987" s="1" t="s">
        <v>374</v>
      </c>
      <c r="U987" s="1" t="s">
        <v>240</v>
      </c>
      <c r="V987" s="1" t="s">
        <v>216</v>
      </c>
      <c r="AD987" s="2">
        <v>43978</v>
      </c>
      <c r="AL987" s="1" t="s">
        <v>107</v>
      </c>
      <c r="AP987" s="1" t="s">
        <v>131</v>
      </c>
      <c r="AU987" s="1" t="s">
        <v>135</v>
      </c>
      <c r="AV987" s="1" t="s">
        <v>122</v>
      </c>
      <c r="AX987" s="1" t="s">
        <v>177</v>
      </c>
      <c r="BF987" s="1" t="s">
        <v>107</v>
      </c>
      <c r="BG987" s="1" t="s">
        <v>116</v>
      </c>
      <c r="BH987" s="1" t="s">
        <v>116</v>
      </c>
      <c r="BI987" s="1" t="s">
        <v>137</v>
      </c>
      <c r="BJ987" s="1" t="s">
        <v>122</v>
      </c>
      <c r="BL987" s="1" t="s">
        <v>107</v>
      </c>
      <c r="BM987" s="1" t="s">
        <v>175</v>
      </c>
      <c r="BN987" s="1" t="s">
        <v>176</v>
      </c>
      <c r="BO987" s="1" t="s">
        <v>107</v>
      </c>
      <c r="BP987" s="1" t="s">
        <v>177</v>
      </c>
      <c r="BQ987" s="1" t="s">
        <v>116</v>
      </c>
      <c r="BR987" s="1" t="s">
        <v>116</v>
      </c>
      <c r="BS987" s="1" t="s">
        <v>137</v>
      </c>
      <c r="BT987" s="1" t="s">
        <v>137</v>
      </c>
    </row>
    <row r="988" spans="1:73" x14ac:dyDescent="0.15">
      <c r="A988" s="1" t="s">
        <v>88</v>
      </c>
      <c r="B988" s="1" t="s">
        <v>89</v>
      </c>
      <c r="D988" s="1" t="s">
        <v>2600</v>
      </c>
      <c r="E988" s="1" t="s">
        <v>2601</v>
      </c>
      <c r="F988" s="1" t="s">
        <v>2601</v>
      </c>
      <c r="G988" s="1" t="s">
        <v>124</v>
      </c>
      <c r="H988" s="2">
        <v>21246</v>
      </c>
      <c r="I988" s="1" t="s">
        <v>777</v>
      </c>
      <c r="J988" s="1" t="s">
        <v>94</v>
      </c>
      <c r="K988" s="1" t="s">
        <v>295</v>
      </c>
      <c r="L988" s="1" t="s">
        <v>89</v>
      </c>
      <c r="M988" s="1" t="s">
        <v>142</v>
      </c>
      <c r="N988" s="1" t="s">
        <v>364</v>
      </c>
      <c r="O988" s="1" t="s">
        <v>2602</v>
      </c>
      <c r="P988" s="2">
        <v>44012</v>
      </c>
      <c r="Q988" s="1" t="s">
        <v>212</v>
      </c>
      <c r="R988" s="1" t="s">
        <v>213</v>
      </c>
      <c r="U988" s="1" t="s">
        <v>339</v>
      </c>
      <c r="V988" s="1" t="s">
        <v>216</v>
      </c>
      <c r="AD988" s="2">
        <v>44012</v>
      </c>
      <c r="AL988" s="1" t="s">
        <v>107</v>
      </c>
      <c r="AP988" s="1" t="s">
        <v>131</v>
      </c>
      <c r="AU988" s="1" t="s">
        <v>135</v>
      </c>
      <c r="AV988" s="1" t="s">
        <v>122</v>
      </c>
      <c r="AX988" s="1" t="s">
        <v>177</v>
      </c>
      <c r="BF988" s="1" t="s">
        <v>176</v>
      </c>
      <c r="BG988" s="1" t="s">
        <v>176</v>
      </c>
      <c r="BH988" s="1" t="s">
        <v>116</v>
      </c>
      <c r="BI988" s="1" t="s">
        <v>108</v>
      </c>
      <c r="BJ988" s="1" t="s">
        <v>122</v>
      </c>
      <c r="BL988" s="1" t="s">
        <v>122</v>
      </c>
      <c r="BM988" s="1" t="s">
        <v>175</v>
      </c>
      <c r="BN988" s="1" t="s">
        <v>176</v>
      </c>
      <c r="BO988" s="1" t="s">
        <v>176</v>
      </c>
      <c r="BP988" s="1" t="s">
        <v>177</v>
      </c>
      <c r="BQ988" s="1" t="s">
        <v>177</v>
      </c>
      <c r="BR988" s="1" t="s">
        <v>116</v>
      </c>
      <c r="BS988" s="1" t="s">
        <v>137</v>
      </c>
      <c r="BT988" s="1" t="s">
        <v>137</v>
      </c>
    </row>
    <row r="989" spans="1:73" x14ac:dyDescent="0.15">
      <c r="A989" s="1" t="s">
        <v>88</v>
      </c>
      <c r="B989" s="1" t="s">
        <v>89</v>
      </c>
      <c r="D989" s="1" t="s">
        <v>2603</v>
      </c>
      <c r="E989" s="1" t="s">
        <v>2604</v>
      </c>
      <c r="F989" s="1" t="s">
        <v>2604</v>
      </c>
      <c r="G989" s="1" t="s">
        <v>92</v>
      </c>
      <c r="H989" s="2">
        <v>21618</v>
      </c>
      <c r="I989" s="1" t="s">
        <v>738</v>
      </c>
      <c r="J989" s="1" t="s">
        <v>94</v>
      </c>
      <c r="K989" s="1" t="s">
        <v>260</v>
      </c>
      <c r="L989" s="1" t="s">
        <v>89</v>
      </c>
      <c r="M989" s="1" t="s">
        <v>96</v>
      </c>
      <c r="N989" s="1" t="s">
        <v>364</v>
      </c>
      <c r="O989" s="1" t="s">
        <v>2605</v>
      </c>
      <c r="P989" s="2">
        <v>43986</v>
      </c>
      <c r="Q989" s="1" t="s">
        <v>230</v>
      </c>
      <c r="R989" s="1" t="s">
        <v>157</v>
      </c>
      <c r="U989" s="1" t="s">
        <v>240</v>
      </c>
      <c r="V989" s="1" t="s">
        <v>216</v>
      </c>
      <c r="AD989" s="2">
        <v>43986</v>
      </c>
      <c r="AL989" s="1" t="s">
        <v>122</v>
      </c>
      <c r="AP989" s="1" t="s">
        <v>131</v>
      </c>
      <c r="AU989" s="1" t="s">
        <v>135</v>
      </c>
      <c r="AV989" s="1" t="s">
        <v>122</v>
      </c>
      <c r="AX989" s="1" t="s">
        <v>177</v>
      </c>
      <c r="BF989" s="1" t="s">
        <v>176</v>
      </c>
      <c r="BG989" s="1" t="s">
        <v>116</v>
      </c>
      <c r="BH989" s="1" t="s">
        <v>116</v>
      </c>
      <c r="BI989" s="1" t="s">
        <v>137</v>
      </c>
      <c r="BJ989" s="1" t="s">
        <v>122</v>
      </c>
      <c r="BL989" s="1" t="s">
        <v>107</v>
      </c>
      <c r="BM989" s="1" t="s">
        <v>175</v>
      </c>
      <c r="BN989" s="1" t="s">
        <v>176</v>
      </c>
      <c r="BO989" s="1" t="s">
        <v>107</v>
      </c>
      <c r="BP989" s="1" t="s">
        <v>177</v>
      </c>
      <c r="BQ989" s="1" t="s">
        <v>116</v>
      </c>
      <c r="BR989" s="1" t="s">
        <v>116</v>
      </c>
      <c r="BS989" s="1" t="s">
        <v>137</v>
      </c>
      <c r="BT989" s="1" t="s">
        <v>137</v>
      </c>
    </row>
    <row r="990" spans="1:73" x14ac:dyDescent="0.15">
      <c r="A990" s="1" t="s">
        <v>88</v>
      </c>
      <c r="B990" s="1" t="s">
        <v>89</v>
      </c>
      <c r="D990" s="1" t="s">
        <v>2606</v>
      </c>
      <c r="E990" s="1" t="s">
        <v>2607</v>
      </c>
      <c r="F990" s="1" t="s">
        <v>2607</v>
      </c>
      <c r="G990" s="1" t="s">
        <v>124</v>
      </c>
      <c r="H990" s="2">
        <v>16928</v>
      </c>
      <c r="I990" s="1" t="s">
        <v>172</v>
      </c>
      <c r="J990" s="1" t="s">
        <v>141</v>
      </c>
      <c r="K990" s="1" t="s">
        <v>253</v>
      </c>
      <c r="L990" s="1" t="s">
        <v>89</v>
      </c>
      <c r="M990" s="1" t="s">
        <v>96</v>
      </c>
      <c r="N990" s="1" t="s">
        <v>364</v>
      </c>
      <c r="O990" s="1" t="s">
        <v>2608</v>
      </c>
      <c r="P990" s="2">
        <v>43997</v>
      </c>
      <c r="Q990" s="1" t="s">
        <v>154</v>
      </c>
      <c r="R990" s="1" t="s">
        <v>155</v>
      </c>
      <c r="U990" s="1" t="s">
        <v>231</v>
      </c>
      <c r="V990" s="1" t="s">
        <v>216</v>
      </c>
      <c r="AD990" s="2">
        <v>43997</v>
      </c>
      <c r="AL990" s="1" t="s">
        <v>122</v>
      </c>
      <c r="AN990" s="1" t="s">
        <v>107</v>
      </c>
      <c r="AP990" s="1" t="s">
        <v>131</v>
      </c>
      <c r="AU990" s="1" t="s">
        <v>135</v>
      </c>
      <c r="AV990" s="1" t="s">
        <v>105</v>
      </c>
      <c r="AX990" s="1" t="s">
        <v>177</v>
      </c>
      <c r="BF990" s="1" t="s">
        <v>176</v>
      </c>
      <c r="BG990" s="1" t="s">
        <v>109</v>
      </c>
      <c r="BH990" s="1" t="s">
        <v>116</v>
      </c>
      <c r="BI990" s="1" t="s">
        <v>137</v>
      </c>
      <c r="BJ990" s="1" t="s">
        <v>122</v>
      </c>
      <c r="BL990" s="1" t="s">
        <v>107</v>
      </c>
      <c r="BM990" s="1" t="s">
        <v>175</v>
      </c>
      <c r="BN990" s="1" t="s">
        <v>176</v>
      </c>
      <c r="BO990" s="1" t="s">
        <v>107</v>
      </c>
      <c r="BP990" s="1" t="s">
        <v>138</v>
      </c>
      <c r="BQ990" s="1" t="s">
        <v>109</v>
      </c>
      <c r="BR990" s="1" t="s">
        <v>116</v>
      </c>
      <c r="BS990" s="1" t="s">
        <v>137</v>
      </c>
      <c r="BT990" s="1" t="s">
        <v>137</v>
      </c>
    </row>
    <row r="991" spans="1:73" x14ac:dyDescent="0.15">
      <c r="A991" s="1" t="s">
        <v>88</v>
      </c>
      <c r="B991" s="1" t="s">
        <v>89</v>
      </c>
      <c r="D991" s="1" t="s">
        <v>763</v>
      </c>
      <c r="E991" s="1" t="s">
        <v>764</v>
      </c>
      <c r="F991" s="1" t="s">
        <v>764</v>
      </c>
      <c r="G991" s="1" t="s">
        <v>124</v>
      </c>
      <c r="H991" s="2">
        <v>24644</v>
      </c>
      <c r="I991" s="1" t="s">
        <v>381</v>
      </c>
      <c r="J991" s="1" t="s">
        <v>94</v>
      </c>
      <c r="K991" s="1" t="s">
        <v>272</v>
      </c>
      <c r="L991" s="1" t="s">
        <v>89</v>
      </c>
      <c r="M991" s="1" t="s">
        <v>142</v>
      </c>
      <c r="N991" s="1" t="s">
        <v>364</v>
      </c>
      <c r="O991" s="1" t="s">
        <v>2609</v>
      </c>
      <c r="P991" s="2">
        <v>43968</v>
      </c>
      <c r="Q991" s="1" t="s">
        <v>356</v>
      </c>
      <c r="R991" s="1" t="s">
        <v>505</v>
      </c>
      <c r="U991" s="1" t="s">
        <v>339</v>
      </c>
      <c r="V991" s="1" t="s">
        <v>216</v>
      </c>
      <c r="AD991" s="2">
        <v>43968</v>
      </c>
      <c r="AL991" s="1" t="s">
        <v>107</v>
      </c>
      <c r="AP991" s="1" t="s">
        <v>135</v>
      </c>
      <c r="AU991" s="1" t="s">
        <v>135</v>
      </c>
      <c r="AV991" s="1" t="s">
        <v>122</v>
      </c>
      <c r="AX991" s="1" t="s">
        <v>175</v>
      </c>
      <c r="BF991" s="1" t="s">
        <v>176</v>
      </c>
      <c r="BG991" s="1" t="s">
        <v>176</v>
      </c>
      <c r="BH991" s="1" t="s">
        <v>116</v>
      </c>
      <c r="BI991" s="1" t="s">
        <v>176</v>
      </c>
      <c r="BJ991" s="1" t="s">
        <v>122</v>
      </c>
      <c r="BL991" s="1" t="s">
        <v>122</v>
      </c>
      <c r="BM991" s="1" t="s">
        <v>175</v>
      </c>
      <c r="BN991" s="1" t="s">
        <v>176</v>
      </c>
      <c r="BO991" s="1" t="s">
        <v>107</v>
      </c>
      <c r="BP991" s="1" t="s">
        <v>177</v>
      </c>
      <c r="BQ991" s="1" t="s">
        <v>177</v>
      </c>
      <c r="BR991" s="1" t="s">
        <v>116</v>
      </c>
      <c r="BS991" s="1" t="s">
        <v>137</v>
      </c>
      <c r="BT991" s="1" t="s">
        <v>137</v>
      </c>
    </row>
    <row r="992" spans="1:73" x14ac:dyDescent="0.15">
      <c r="A992" s="1" t="s">
        <v>88</v>
      </c>
      <c r="B992" s="1" t="s">
        <v>89</v>
      </c>
      <c r="D992" s="1" t="s">
        <v>2610</v>
      </c>
      <c r="E992" s="1" t="s">
        <v>2611</v>
      </c>
      <c r="F992" s="1" t="s">
        <v>2611</v>
      </c>
      <c r="G992" s="1" t="s">
        <v>124</v>
      </c>
      <c r="H992" s="2">
        <v>19097</v>
      </c>
      <c r="I992" s="1" t="s">
        <v>493</v>
      </c>
      <c r="J992" s="1" t="s">
        <v>141</v>
      </c>
      <c r="K992" s="1" t="s">
        <v>247</v>
      </c>
      <c r="L992" s="1" t="s">
        <v>89</v>
      </c>
      <c r="M992" s="1" t="s">
        <v>142</v>
      </c>
      <c r="N992" s="1" t="s">
        <v>364</v>
      </c>
      <c r="O992" s="1" t="s">
        <v>2612</v>
      </c>
      <c r="P992" s="2">
        <v>43990</v>
      </c>
      <c r="Q992" s="1" t="s">
        <v>144</v>
      </c>
      <c r="R992" s="1" t="s">
        <v>121</v>
      </c>
      <c r="U992" s="1" t="s">
        <v>351</v>
      </c>
      <c r="V992" s="1" t="s">
        <v>216</v>
      </c>
      <c r="AD992" s="2">
        <v>43990</v>
      </c>
      <c r="AL992" s="1" t="s">
        <v>122</v>
      </c>
      <c r="AP992" s="1" t="s">
        <v>135</v>
      </c>
      <c r="AU992" s="1" t="s">
        <v>135</v>
      </c>
      <c r="AV992" s="1" t="s">
        <v>122</v>
      </c>
      <c r="AX992" s="1" t="s">
        <v>175</v>
      </c>
      <c r="BF992" s="1" t="s">
        <v>109</v>
      </c>
      <c r="BG992" s="1" t="s">
        <v>176</v>
      </c>
      <c r="BH992" s="1" t="s">
        <v>116</v>
      </c>
      <c r="BI992" s="1" t="s">
        <v>109</v>
      </c>
      <c r="BJ992" s="1" t="s">
        <v>122</v>
      </c>
      <c r="BL992" s="1" t="s">
        <v>107</v>
      </c>
      <c r="BM992" s="1" t="s">
        <v>175</v>
      </c>
      <c r="BN992" s="1" t="s">
        <v>176</v>
      </c>
      <c r="BO992" s="1" t="s">
        <v>107</v>
      </c>
      <c r="BP992" s="1" t="s">
        <v>175</v>
      </c>
      <c r="BQ992" s="1" t="s">
        <v>177</v>
      </c>
      <c r="BR992" s="1" t="s">
        <v>116</v>
      </c>
      <c r="BS992" s="1" t="s">
        <v>137</v>
      </c>
      <c r="BT992" s="1" t="s">
        <v>175</v>
      </c>
      <c r="BU992" s="1" t="s">
        <v>150</v>
      </c>
    </row>
    <row r="993" spans="1:75" x14ac:dyDescent="0.15">
      <c r="A993" s="1" t="s">
        <v>88</v>
      </c>
      <c r="B993" s="1" t="s">
        <v>89</v>
      </c>
      <c r="D993" s="1" t="s">
        <v>2613</v>
      </c>
      <c r="E993" s="1" t="s">
        <v>2614</v>
      </c>
      <c r="F993" s="1" t="s">
        <v>2614</v>
      </c>
      <c r="G993" s="1" t="s">
        <v>124</v>
      </c>
      <c r="H993" s="2">
        <v>33545</v>
      </c>
      <c r="I993" s="1" t="s">
        <v>2615</v>
      </c>
      <c r="J993" s="1" t="s">
        <v>94</v>
      </c>
      <c r="K993" s="1" t="s">
        <v>241</v>
      </c>
      <c r="L993" s="1" t="s">
        <v>89</v>
      </c>
      <c r="M993" s="1" t="s">
        <v>96</v>
      </c>
      <c r="N993" s="1" t="s">
        <v>386</v>
      </c>
      <c r="O993" s="1" t="s">
        <v>2616</v>
      </c>
      <c r="P993" s="2">
        <v>43999</v>
      </c>
      <c r="Q993" s="1" t="s">
        <v>348</v>
      </c>
      <c r="R993" s="1" t="s">
        <v>103</v>
      </c>
      <c r="U993" s="1" t="s">
        <v>339</v>
      </c>
      <c r="V993" s="1" t="s">
        <v>216</v>
      </c>
      <c r="AD993" s="2">
        <v>43999</v>
      </c>
      <c r="AL993" s="1" t="s">
        <v>122</v>
      </c>
      <c r="AP993" s="1" t="s">
        <v>162</v>
      </c>
      <c r="AU993" s="1" t="s">
        <v>135</v>
      </c>
      <c r="AV993" s="1" t="s">
        <v>122</v>
      </c>
      <c r="AX993" s="1" t="s">
        <v>175</v>
      </c>
      <c r="BF993" s="1" t="s">
        <v>176</v>
      </c>
      <c r="BG993" s="1" t="s">
        <v>176</v>
      </c>
      <c r="BH993" s="1" t="s">
        <v>116</v>
      </c>
      <c r="BI993" s="1" t="s">
        <v>108</v>
      </c>
      <c r="BJ993" s="1" t="s">
        <v>122</v>
      </c>
      <c r="BL993" s="1" t="s">
        <v>107</v>
      </c>
      <c r="BM993" s="1" t="s">
        <v>175</v>
      </c>
      <c r="BN993" s="1" t="s">
        <v>176</v>
      </c>
      <c r="BO993" s="1" t="s">
        <v>176</v>
      </c>
      <c r="BP993" s="1" t="s">
        <v>177</v>
      </c>
      <c r="BQ993" s="1" t="s">
        <v>177</v>
      </c>
      <c r="BR993" s="1" t="s">
        <v>116</v>
      </c>
      <c r="BS993" s="1" t="s">
        <v>137</v>
      </c>
      <c r="BT993" s="1" t="s">
        <v>137</v>
      </c>
    </row>
    <row r="994" spans="1:75" x14ac:dyDescent="0.15">
      <c r="A994" s="1" t="s">
        <v>88</v>
      </c>
      <c r="B994" s="1" t="s">
        <v>89</v>
      </c>
      <c r="D994" s="1" t="s">
        <v>1174</v>
      </c>
      <c r="E994" s="1" t="s">
        <v>1175</v>
      </c>
      <c r="F994" s="1" t="s">
        <v>1175</v>
      </c>
      <c r="G994" s="1" t="s">
        <v>124</v>
      </c>
      <c r="H994" s="2">
        <v>18264</v>
      </c>
      <c r="I994" s="1" t="s">
        <v>670</v>
      </c>
      <c r="J994" s="1" t="s">
        <v>141</v>
      </c>
      <c r="K994" s="1" t="s">
        <v>241</v>
      </c>
      <c r="L994" s="1" t="s">
        <v>89</v>
      </c>
      <c r="M994" s="1" t="s">
        <v>96</v>
      </c>
      <c r="N994" s="1" t="s">
        <v>386</v>
      </c>
      <c r="O994" s="1" t="s">
        <v>2617</v>
      </c>
      <c r="P994" s="2">
        <v>43970</v>
      </c>
      <c r="Q994" s="1" t="s">
        <v>348</v>
      </c>
      <c r="R994" s="1" t="s">
        <v>103</v>
      </c>
      <c r="U994" s="1" t="s">
        <v>339</v>
      </c>
      <c r="V994" s="1" t="s">
        <v>216</v>
      </c>
      <c r="AD994" s="2">
        <v>43970</v>
      </c>
      <c r="AL994" s="1" t="s">
        <v>107</v>
      </c>
      <c r="AP994" s="1" t="s">
        <v>135</v>
      </c>
      <c r="AU994" s="1" t="s">
        <v>135</v>
      </c>
      <c r="AV994" s="1" t="s">
        <v>122</v>
      </c>
      <c r="AX994" s="1" t="s">
        <v>109</v>
      </c>
      <c r="BF994" s="1" t="s">
        <v>137</v>
      </c>
      <c r="BG994" s="1" t="s">
        <v>116</v>
      </c>
      <c r="BH994" s="1" t="s">
        <v>116</v>
      </c>
      <c r="BI994" s="1" t="s">
        <v>137</v>
      </c>
      <c r="BJ994" s="1" t="s">
        <v>122</v>
      </c>
      <c r="BL994" s="1" t="s">
        <v>122</v>
      </c>
      <c r="BM994" s="1" t="s">
        <v>175</v>
      </c>
      <c r="BN994" s="1" t="s">
        <v>176</v>
      </c>
      <c r="BO994" s="1" t="s">
        <v>176</v>
      </c>
      <c r="BP994" s="1" t="s">
        <v>177</v>
      </c>
      <c r="BQ994" s="1" t="s">
        <v>116</v>
      </c>
      <c r="BR994" s="1" t="s">
        <v>116</v>
      </c>
      <c r="BS994" s="1" t="s">
        <v>137</v>
      </c>
      <c r="BT994" s="1" t="s">
        <v>137</v>
      </c>
    </row>
    <row r="995" spans="1:75" x14ac:dyDescent="0.15">
      <c r="A995" s="1" t="s">
        <v>88</v>
      </c>
      <c r="B995" s="1" t="s">
        <v>89</v>
      </c>
      <c r="D995" s="1" t="s">
        <v>830</v>
      </c>
      <c r="E995" s="1" t="s">
        <v>831</v>
      </c>
      <c r="F995" s="1" t="s">
        <v>831</v>
      </c>
      <c r="G995" s="1" t="s">
        <v>92</v>
      </c>
      <c r="H995" s="2">
        <v>21439</v>
      </c>
      <c r="I995" s="1" t="s">
        <v>738</v>
      </c>
      <c r="J995" s="1" t="s">
        <v>94</v>
      </c>
      <c r="K995" s="1" t="s">
        <v>274</v>
      </c>
      <c r="L995" s="1" t="s">
        <v>89</v>
      </c>
      <c r="M995" s="1" t="s">
        <v>142</v>
      </c>
      <c r="N995" s="1" t="s">
        <v>364</v>
      </c>
      <c r="O995" s="1" t="s">
        <v>2618</v>
      </c>
      <c r="P995" s="2">
        <v>43999</v>
      </c>
      <c r="Q995" s="1" t="s">
        <v>356</v>
      </c>
      <c r="R995" s="1" t="s">
        <v>505</v>
      </c>
      <c r="U995" s="1" t="s">
        <v>339</v>
      </c>
      <c r="V995" s="1" t="s">
        <v>216</v>
      </c>
      <c r="AD995" s="2">
        <v>43999</v>
      </c>
      <c r="AL995" s="1" t="s">
        <v>122</v>
      </c>
      <c r="AP995" s="1" t="s">
        <v>162</v>
      </c>
      <c r="AU995" s="1" t="s">
        <v>135</v>
      </c>
      <c r="AV995" s="1" t="s">
        <v>122</v>
      </c>
      <c r="AX995" s="1" t="s">
        <v>109</v>
      </c>
      <c r="BF995" s="1" t="s">
        <v>176</v>
      </c>
      <c r="BG995" s="1" t="s">
        <v>176</v>
      </c>
      <c r="BH995" s="1" t="s">
        <v>116</v>
      </c>
      <c r="BI995" s="1" t="s">
        <v>108</v>
      </c>
      <c r="BJ995" s="1" t="s">
        <v>122</v>
      </c>
      <c r="BL995" s="1" t="s">
        <v>120</v>
      </c>
      <c r="BM995" s="1" t="s">
        <v>175</v>
      </c>
      <c r="BN995" s="1" t="s">
        <v>176</v>
      </c>
      <c r="BO995" s="1" t="s">
        <v>107</v>
      </c>
      <c r="BP995" s="1" t="s">
        <v>177</v>
      </c>
      <c r="BQ995" s="1" t="s">
        <v>177</v>
      </c>
      <c r="BR995" s="1" t="s">
        <v>116</v>
      </c>
      <c r="BS995" s="1" t="s">
        <v>137</v>
      </c>
      <c r="BT995" s="1" t="s">
        <v>137</v>
      </c>
    </row>
    <row r="996" spans="1:75" x14ac:dyDescent="0.15">
      <c r="A996" s="1" t="s">
        <v>88</v>
      </c>
      <c r="B996" s="1" t="s">
        <v>89</v>
      </c>
      <c r="D996" s="1" t="s">
        <v>2619</v>
      </c>
      <c r="E996" s="1" t="s">
        <v>1200</v>
      </c>
      <c r="F996" s="1" t="s">
        <v>1200</v>
      </c>
      <c r="G996" s="1" t="s">
        <v>124</v>
      </c>
      <c r="H996" s="2">
        <v>27030</v>
      </c>
      <c r="I996" s="1" t="s">
        <v>204</v>
      </c>
      <c r="J996" s="1" t="s">
        <v>94</v>
      </c>
      <c r="K996" s="1" t="s">
        <v>295</v>
      </c>
      <c r="L996" s="1" t="s">
        <v>89</v>
      </c>
      <c r="M996" s="1" t="s">
        <v>142</v>
      </c>
      <c r="N996" s="1" t="s">
        <v>364</v>
      </c>
      <c r="O996" s="1" t="s">
        <v>2620</v>
      </c>
      <c r="P996" s="2">
        <v>43924</v>
      </c>
      <c r="Q996" s="1" t="s">
        <v>212</v>
      </c>
      <c r="R996" s="1" t="s">
        <v>213</v>
      </c>
      <c r="U996" s="1" t="s">
        <v>240</v>
      </c>
      <c r="V996" s="1" t="s">
        <v>216</v>
      </c>
      <c r="AD996" s="2">
        <v>43924</v>
      </c>
      <c r="AL996" s="1" t="s">
        <v>107</v>
      </c>
      <c r="AP996" s="1" t="s">
        <v>131</v>
      </c>
      <c r="AU996" s="1" t="s">
        <v>135</v>
      </c>
      <c r="AV996" s="1" t="s">
        <v>122</v>
      </c>
      <c r="AX996" s="1" t="s">
        <v>109</v>
      </c>
      <c r="BF996" s="1" t="s">
        <v>137</v>
      </c>
      <c r="BG996" s="1" t="s">
        <v>116</v>
      </c>
      <c r="BH996" s="1" t="s">
        <v>116</v>
      </c>
      <c r="BI996" s="1" t="s">
        <v>137</v>
      </c>
      <c r="BJ996" s="1" t="s">
        <v>122</v>
      </c>
      <c r="BL996" s="1" t="s">
        <v>107</v>
      </c>
      <c r="BM996" s="1" t="s">
        <v>175</v>
      </c>
      <c r="BN996" s="1" t="s">
        <v>137</v>
      </c>
      <c r="BO996" s="1" t="s">
        <v>107</v>
      </c>
      <c r="BP996" s="1" t="s">
        <v>177</v>
      </c>
      <c r="BQ996" s="1" t="s">
        <v>116</v>
      </c>
      <c r="BR996" s="1" t="s">
        <v>116</v>
      </c>
      <c r="BS996" s="1" t="s">
        <v>137</v>
      </c>
      <c r="BT996" s="1" t="s">
        <v>137</v>
      </c>
    </row>
    <row r="997" spans="1:75" x14ac:dyDescent="0.15">
      <c r="A997" s="1" t="s">
        <v>88</v>
      </c>
      <c r="B997" s="1" t="s">
        <v>89</v>
      </c>
      <c r="D997" s="1" t="s">
        <v>2621</v>
      </c>
      <c r="E997" s="1" t="s">
        <v>2622</v>
      </c>
      <c r="F997" s="1" t="s">
        <v>2622</v>
      </c>
      <c r="G997" s="1" t="s">
        <v>124</v>
      </c>
      <c r="H997" s="2">
        <v>11684</v>
      </c>
      <c r="I997" s="1" t="s">
        <v>862</v>
      </c>
      <c r="J997" s="1" t="s">
        <v>141</v>
      </c>
      <c r="K997" s="1" t="s">
        <v>264</v>
      </c>
      <c r="L997" s="1" t="s">
        <v>89</v>
      </c>
      <c r="M997" s="1" t="s">
        <v>96</v>
      </c>
      <c r="N997" s="1" t="s">
        <v>364</v>
      </c>
      <c r="O997" s="1" t="s">
        <v>2623</v>
      </c>
      <c r="P997" s="2">
        <v>43942</v>
      </c>
      <c r="Q997" s="1" t="s">
        <v>190</v>
      </c>
      <c r="R997" s="1" t="s">
        <v>191</v>
      </c>
      <c r="U997" s="1" t="s">
        <v>279</v>
      </c>
      <c r="V997" s="1" t="s">
        <v>216</v>
      </c>
      <c r="AD997" s="2">
        <v>43942</v>
      </c>
      <c r="AU997" s="1" t="s">
        <v>120</v>
      </c>
      <c r="AV997" s="1" t="s">
        <v>122</v>
      </c>
      <c r="BG997" s="1" t="s">
        <v>109</v>
      </c>
      <c r="BH997" s="1" t="s">
        <v>116</v>
      </c>
      <c r="BI997" s="1" t="s">
        <v>137</v>
      </c>
      <c r="BJ997" s="1" t="s">
        <v>122</v>
      </c>
      <c r="BM997" s="1" t="s">
        <v>175</v>
      </c>
      <c r="BN997" s="1" t="s">
        <v>176</v>
      </c>
      <c r="BO997" s="1" t="s">
        <v>176</v>
      </c>
      <c r="BQ997" s="1" t="s">
        <v>116</v>
      </c>
      <c r="BR997" s="1" t="s">
        <v>116</v>
      </c>
      <c r="BS997" s="1" t="s">
        <v>175</v>
      </c>
      <c r="BW997" s="1" t="s">
        <v>2501</v>
      </c>
    </row>
    <row r="998" spans="1:75" x14ac:dyDescent="0.15">
      <c r="A998" s="1" t="s">
        <v>88</v>
      </c>
      <c r="B998" s="1" t="s">
        <v>89</v>
      </c>
      <c r="D998" s="1" t="s">
        <v>2624</v>
      </c>
      <c r="E998" s="1" t="s">
        <v>2625</v>
      </c>
      <c r="F998" s="1" t="s">
        <v>2625</v>
      </c>
      <c r="G998" s="1" t="s">
        <v>92</v>
      </c>
      <c r="H998" s="2">
        <v>14525</v>
      </c>
      <c r="I998" s="1" t="s">
        <v>184</v>
      </c>
      <c r="J998" s="1" t="s">
        <v>141</v>
      </c>
      <c r="K998" s="1" t="s">
        <v>249</v>
      </c>
      <c r="L998" s="1" t="s">
        <v>89</v>
      </c>
      <c r="M998" s="1" t="s">
        <v>142</v>
      </c>
      <c r="N998" s="1" t="s">
        <v>364</v>
      </c>
      <c r="O998" s="1" t="s">
        <v>2626</v>
      </c>
      <c r="P998" s="2">
        <v>43939</v>
      </c>
      <c r="Q998" s="1" t="s">
        <v>144</v>
      </c>
      <c r="R998" s="1" t="s">
        <v>121</v>
      </c>
      <c r="U998" s="1" t="s">
        <v>221</v>
      </c>
      <c r="V998" s="1" t="s">
        <v>216</v>
      </c>
      <c r="AD998" s="2">
        <v>43939</v>
      </c>
      <c r="AU998" s="1" t="s">
        <v>117</v>
      </c>
      <c r="AV998" s="1" t="s">
        <v>122</v>
      </c>
      <c r="BG998" s="1" t="s">
        <v>176</v>
      </c>
      <c r="BH998" s="1" t="s">
        <v>116</v>
      </c>
      <c r="BI998" s="1" t="s">
        <v>176</v>
      </c>
      <c r="BJ998" s="1" t="s">
        <v>122</v>
      </c>
      <c r="BM998" s="1" t="s">
        <v>175</v>
      </c>
      <c r="BN998" s="1" t="s">
        <v>108</v>
      </c>
      <c r="BO998" s="1" t="s">
        <v>176</v>
      </c>
      <c r="BQ998" s="1" t="s">
        <v>177</v>
      </c>
      <c r="BR998" s="1" t="s">
        <v>116</v>
      </c>
      <c r="BS998" s="1" t="s">
        <v>137</v>
      </c>
      <c r="BU998" s="1" t="s">
        <v>150</v>
      </c>
      <c r="BV998" s="1" t="s">
        <v>223</v>
      </c>
      <c r="BW998" s="1" t="s">
        <v>224</v>
      </c>
    </row>
    <row r="999" spans="1:75" x14ac:dyDescent="0.15">
      <c r="A999" s="1" t="s">
        <v>88</v>
      </c>
      <c r="B999" s="1" t="s">
        <v>89</v>
      </c>
      <c r="D999" s="1" t="s">
        <v>1760</v>
      </c>
      <c r="E999" s="1" t="s">
        <v>1761</v>
      </c>
      <c r="F999" s="1" t="s">
        <v>1761</v>
      </c>
      <c r="G999" s="1" t="s">
        <v>124</v>
      </c>
      <c r="H999" s="2">
        <v>19737</v>
      </c>
      <c r="I999" s="1" t="s">
        <v>372</v>
      </c>
      <c r="J999" s="1" t="s">
        <v>141</v>
      </c>
      <c r="K999" s="1" t="s">
        <v>243</v>
      </c>
      <c r="L999" s="1" t="s">
        <v>89</v>
      </c>
      <c r="M999" s="1" t="s">
        <v>142</v>
      </c>
      <c r="N999" s="1" t="s">
        <v>395</v>
      </c>
      <c r="O999" s="1" t="s">
        <v>2627</v>
      </c>
      <c r="P999" s="2">
        <v>43961</v>
      </c>
      <c r="Q999" s="1" t="s">
        <v>144</v>
      </c>
      <c r="R999" s="1" t="s">
        <v>121</v>
      </c>
      <c r="U999" s="1" t="s">
        <v>221</v>
      </c>
      <c r="V999" s="1" t="s">
        <v>216</v>
      </c>
      <c r="AD999" s="2">
        <v>43961</v>
      </c>
      <c r="AU999" s="1" t="s">
        <v>117</v>
      </c>
      <c r="AV999" s="1" t="s">
        <v>122</v>
      </c>
      <c r="BG999" s="1" t="s">
        <v>176</v>
      </c>
      <c r="BH999" s="1" t="s">
        <v>116</v>
      </c>
      <c r="BI999" s="1" t="s">
        <v>176</v>
      </c>
      <c r="BJ999" s="1" t="s">
        <v>122</v>
      </c>
      <c r="BM999" s="1" t="s">
        <v>175</v>
      </c>
      <c r="BN999" s="1" t="s">
        <v>176</v>
      </c>
      <c r="BO999" s="1" t="s">
        <v>176</v>
      </c>
      <c r="BQ999" s="1" t="s">
        <v>177</v>
      </c>
      <c r="BR999" s="1" t="s">
        <v>116</v>
      </c>
      <c r="BS999" s="1" t="s">
        <v>109</v>
      </c>
      <c r="BU999" s="1" t="s">
        <v>178</v>
      </c>
      <c r="BV999" s="1" t="s">
        <v>223</v>
      </c>
      <c r="BW999" s="1" t="s">
        <v>224</v>
      </c>
    </row>
    <row r="1000" spans="1:75" x14ac:dyDescent="0.15">
      <c r="A1000" s="1" t="s">
        <v>88</v>
      </c>
      <c r="B1000" s="1" t="s">
        <v>89</v>
      </c>
      <c r="D1000" s="1" t="s">
        <v>2628</v>
      </c>
      <c r="E1000" s="1" t="s">
        <v>2629</v>
      </c>
      <c r="F1000" s="1" t="s">
        <v>2629</v>
      </c>
      <c r="G1000" s="1" t="s">
        <v>124</v>
      </c>
      <c r="H1000" s="2">
        <v>18264</v>
      </c>
      <c r="I1000" s="1" t="s">
        <v>670</v>
      </c>
      <c r="J1000" s="1" t="s">
        <v>141</v>
      </c>
      <c r="K1000" s="1" t="s">
        <v>241</v>
      </c>
      <c r="L1000" s="1" t="s">
        <v>89</v>
      </c>
      <c r="M1000" s="1" t="s">
        <v>96</v>
      </c>
      <c r="N1000" s="1" t="s">
        <v>386</v>
      </c>
      <c r="O1000" s="1" t="s">
        <v>2630</v>
      </c>
      <c r="P1000" s="2">
        <v>44006</v>
      </c>
      <c r="Q1000" s="1" t="s">
        <v>348</v>
      </c>
      <c r="R1000" s="1" t="s">
        <v>103</v>
      </c>
      <c r="U1000" s="1" t="s">
        <v>221</v>
      </c>
      <c r="V1000" s="1" t="s">
        <v>216</v>
      </c>
      <c r="AD1000" s="2">
        <v>44006</v>
      </c>
      <c r="AU1000" s="1" t="s">
        <v>117</v>
      </c>
      <c r="AV1000" s="1" t="s">
        <v>122</v>
      </c>
      <c r="BG1000" s="1" t="s">
        <v>176</v>
      </c>
      <c r="BH1000" s="1" t="s">
        <v>116</v>
      </c>
      <c r="BI1000" s="1" t="s">
        <v>176</v>
      </c>
      <c r="BJ1000" s="1" t="s">
        <v>122</v>
      </c>
      <c r="BM1000" s="1" t="s">
        <v>175</v>
      </c>
      <c r="BN1000" s="1" t="s">
        <v>176</v>
      </c>
      <c r="BO1000" s="1" t="s">
        <v>176</v>
      </c>
      <c r="BQ1000" s="1" t="s">
        <v>177</v>
      </c>
      <c r="BR1000" s="1" t="s">
        <v>177</v>
      </c>
      <c r="BS1000" s="1" t="s">
        <v>108</v>
      </c>
      <c r="BV1000" s="1" t="s">
        <v>2631</v>
      </c>
      <c r="BW1000" s="1" t="s">
        <v>2501</v>
      </c>
    </row>
    <row r="1001" spans="1:75" x14ac:dyDescent="0.15">
      <c r="A1001" s="1" t="s">
        <v>88</v>
      </c>
      <c r="B1001" s="1" t="s">
        <v>89</v>
      </c>
      <c r="D1001" s="1" t="s">
        <v>2632</v>
      </c>
      <c r="E1001" s="1" t="s">
        <v>2633</v>
      </c>
      <c r="F1001" s="1" t="s">
        <v>2633</v>
      </c>
      <c r="G1001" s="1" t="s">
        <v>124</v>
      </c>
      <c r="H1001" s="2">
        <v>20394</v>
      </c>
      <c r="I1001" s="1" t="s">
        <v>193</v>
      </c>
      <c r="J1001" s="1" t="s">
        <v>94</v>
      </c>
      <c r="K1001" s="1" t="s">
        <v>253</v>
      </c>
      <c r="L1001" s="1" t="s">
        <v>89</v>
      </c>
      <c r="M1001" s="1" t="s">
        <v>96</v>
      </c>
      <c r="N1001" s="1" t="s">
        <v>364</v>
      </c>
      <c r="O1001" s="1" t="s">
        <v>2634</v>
      </c>
      <c r="P1001" s="2">
        <v>43924</v>
      </c>
      <c r="Q1001" s="1" t="s">
        <v>144</v>
      </c>
      <c r="R1001" s="1" t="s">
        <v>121</v>
      </c>
      <c r="U1001" s="1" t="s">
        <v>288</v>
      </c>
      <c r="V1001" s="1" t="s">
        <v>216</v>
      </c>
      <c r="AD1001" s="2">
        <v>43924</v>
      </c>
      <c r="AU1001" s="1" t="s">
        <v>117</v>
      </c>
      <c r="AV1001" s="1" t="s">
        <v>122</v>
      </c>
      <c r="BG1001" s="1" t="s">
        <v>176</v>
      </c>
      <c r="BH1001" s="1" t="s">
        <v>116</v>
      </c>
      <c r="BI1001" s="1" t="s">
        <v>176</v>
      </c>
      <c r="BJ1001" s="1" t="s">
        <v>122</v>
      </c>
      <c r="BM1001" s="1" t="s">
        <v>175</v>
      </c>
      <c r="BN1001" s="1" t="s">
        <v>176</v>
      </c>
      <c r="BO1001" s="1" t="s">
        <v>176</v>
      </c>
      <c r="BQ1001" s="1" t="s">
        <v>177</v>
      </c>
      <c r="BR1001" s="1" t="s">
        <v>177</v>
      </c>
      <c r="BS1001" s="1" t="s">
        <v>108</v>
      </c>
      <c r="BU1001" s="1" t="s">
        <v>178</v>
      </c>
      <c r="BV1001" s="1" t="s">
        <v>2631</v>
      </c>
      <c r="BW1001" s="1" t="s">
        <v>2501</v>
      </c>
    </row>
    <row r="1002" spans="1:75" x14ac:dyDescent="0.15">
      <c r="A1002" s="1" t="s">
        <v>88</v>
      </c>
      <c r="B1002" s="1" t="s">
        <v>89</v>
      </c>
      <c r="D1002" s="1" t="s">
        <v>2635</v>
      </c>
      <c r="E1002" s="1" t="s">
        <v>2636</v>
      </c>
      <c r="F1002" s="1" t="s">
        <v>2636</v>
      </c>
      <c r="G1002" s="1" t="s">
        <v>92</v>
      </c>
      <c r="H1002" s="2">
        <v>16117</v>
      </c>
      <c r="I1002" s="1" t="s">
        <v>458</v>
      </c>
      <c r="J1002" s="1" t="s">
        <v>141</v>
      </c>
      <c r="K1002" s="1" t="s">
        <v>304</v>
      </c>
      <c r="L1002" s="1" t="s">
        <v>89</v>
      </c>
      <c r="M1002" s="1" t="s">
        <v>385</v>
      </c>
      <c r="N1002" s="1" t="s">
        <v>364</v>
      </c>
      <c r="O1002" s="1" t="s">
        <v>2637</v>
      </c>
      <c r="P1002" s="2">
        <v>43940</v>
      </c>
      <c r="Q1002" s="1" t="s">
        <v>144</v>
      </c>
      <c r="R1002" s="1" t="s">
        <v>121</v>
      </c>
      <c r="U1002" s="1" t="s">
        <v>288</v>
      </c>
      <c r="V1002" s="1" t="s">
        <v>216</v>
      </c>
      <c r="AD1002" s="2">
        <v>43940</v>
      </c>
      <c r="AU1002" s="1" t="s">
        <v>117</v>
      </c>
      <c r="AV1002" s="1" t="s">
        <v>122</v>
      </c>
      <c r="BG1002" s="1" t="s">
        <v>176</v>
      </c>
      <c r="BH1002" s="1" t="s">
        <v>116</v>
      </c>
      <c r="BI1002" s="1" t="s">
        <v>176</v>
      </c>
      <c r="BJ1002" s="1" t="s">
        <v>122</v>
      </c>
      <c r="BM1002" s="1" t="s">
        <v>175</v>
      </c>
      <c r="BN1002" s="1" t="s">
        <v>176</v>
      </c>
      <c r="BO1002" s="1" t="s">
        <v>107</v>
      </c>
      <c r="BQ1002" s="1" t="s">
        <v>177</v>
      </c>
      <c r="BR1002" s="1" t="s">
        <v>109</v>
      </c>
      <c r="BS1002" s="1" t="s">
        <v>108</v>
      </c>
      <c r="BU1002" s="1" t="s">
        <v>178</v>
      </c>
      <c r="BV1002" s="1" t="s">
        <v>2631</v>
      </c>
      <c r="BW1002" s="1" t="s">
        <v>2501</v>
      </c>
    </row>
    <row r="1003" spans="1:75" x14ac:dyDescent="0.15">
      <c r="A1003" s="1" t="s">
        <v>88</v>
      </c>
      <c r="B1003" s="1" t="s">
        <v>89</v>
      </c>
      <c r="D1003" s="1" t="s">
        <v>2638</v>
      </c>
      <c r="E1003" s="1" t="s">
        <v>2639</v>
      </c>
      <c r="F1003" s="1" t="s">
        <v>2639</v>
      </c>
      <c r="G1003" s="1" t="s">
        <v>92</v>
      </c>
      <c r="H1003" s="2">
        <v>25621</v>
      </c>
      <c r="I1003" s="1" t="s">
        <v>476</v>
      </c>
      <c r="J1003" s="1" t="s">
        <v>94</v>
      </c>
      <c r="K1003" s="1" t="s">
        <v>247</v>
      </c>
      <c r="L1003" s="1" t="s">
        <v>89</v>
      </c>
      <c r="M1003" s="1" t="s">
        <v>142</v>
      </c>
      <c r="N1003" s="1" t="s">
        <v>364</v>
      </c>
      <c r="O1003" s="1" t="s">
        <v>2640</v>
      </c>
      <c r="P1003" s="2">
        <v>43997</v>
      </c>
      <c r="Q1003" s="1" t="s">
        <v>144</v>
      </c>
      <c r="R1003" s="1" t="s">
        <v>121</v>
      </c>
      <c r="U1003" s="1" t="s">
        <v>288</v>
      </c>
      <c r="V1003" s="1" t="s">
        <v>216</v>
      </c>
      <c r="AD1003" s="2">
        <v>43997</v>
      </c>
      <c r="AU1003" s="1" t="s">
        <v>117</v>
      </c>
      <c r="AV1003" s="1" t="s">
        <v>122</v>
      </c>
      <c r="BG1003" s="1" t="s">
        <v>176</v>
      </c>
      <c r="BH1003" s="1" t="s">
        <v>116</v>
      </c>
      <c r="BI1003" s="1" t="s">
        <v>176</v>
      </c>
      <c r="BJ1003" s="1" t="s">
        <v>122</v>
      </c>
      <c r="BM1003" s="1" t="s">
        <v>175</v>
      </c>
      <c r="BN1003" s="1" t="s">
        <v>176</v>
      </c>
      <c r="BO1003" s="1" t="s">
        <v>176</v>
      </c>
      <c r="BQ1003" s="1" t="s">
        <v>177</v>
      </c>
      <c r="BR1003" s="1" t="s">
        <v>177</v>
      </c>
      <c r="BS1003" s="1" t="s">
        <v>109</v>
      </c>
      <c r="BU1003" s="1" t="s">
        <v>178</v>
      </c>
      <c r="BV1003" s="1" t="s">
        <v>2631</v>
      </c>
      <c r="BW1003" s="1" t="s">
        <v>224</v>
      </c>
    </row>
    <row r="1004" spans="1:75" x14ac:dyDescent="0.15">
      <c r="A1004" s="1" t="s">
        <v>88</v>
      </c>
      <c r="B1004" s="1" t="s">
        <v>89</v>
      </c>
      <c r="D1004" s="1" t="s">
        <v>2641</v>
      </c>
      <c r="E1004" s="1" t="s">
        <v>2642</v>
      </c>
      <c r="F1004" s="1" t="s">
        <v>2642</v>
      </c>
      <c r="G1004" s="1" t="s">
        <v>124</v>
      </c>
      <c r="H1004" s="2">
        <v>16508</v>
      </c>
      <c r="I1004" s="1" t="s">
        <v>512</v>
      </c>
      <c r="J1004" s="1" t="s">
        <v>141</v>
      </c>
      <c r="K1004" s="1" t="s">
        <v>241</v>
      </c>
      <c r="L1004" s="1" t="s">
        <v>89</v>
      </c>
      <c r="M1004" s="1" t="s">
        <v>96</v>
      </c>
      <c r="N1004" s="1" t="s">
        <v>386</v>
      </c>
      <c r="O1004" s="1" t="s">
        <v>2643</v>
      </c>
      <c r="P1004" s="2">
        <v>43925</v>
      </c>
      <c r="Q1004" s="1" t="s">
        <v>144</v>
      </c>
      <c r="R1004" s="1" t="s">
        <v>121</v>
      </c>
      <c r="U1004" s="1" t="s">
        <v>288</v>
      </c>
      <c r="V1004" s="1" t="s">
        <v>216</v>
      </c>
      <c r="AD1004" s="2">
        <v>43925</v>
      </c>
      <c r="AU1004" s="1" t="s">
        <v>117</v>
      </c>
      <c r="AV1004" s="1" t="s">
        <v>122</v>
      </c>
      <c r="BG1004" s="1" t="s">
        <v>176</v>
      </c>
      <c r="BH1004" s="1" t="s">
        <v>116</v>
      </c>
      <c r="BI1004" s="1" t="s">
        <v>176</v>
      </c>
      <c r="BJ1004" s="1" t="s">
        <v>122</v>
      </c>
      <c r="BM1004" s="1" t="s">
        <v>175</v>
      </c>
      <c r="BN1004" s="1" t="s">
        <v>176</v>
      </c>
      <c r="BO1004" s="1" t="s">
        <v>176</v>
      </c>
      <c r="BQ1004" s="1" t="s">
        <v>177</v>
      </c>
      <c r="BR1004" s="1" t="s">
        <v>116</v>
      </c>
      <c r="BS1004" s="1" t="s">
        <v>108</v>
      </c>
      <c r="BU1004" s="1" t="s">
        <v>178</v>
      </c>
      <c r="BV1004" s="1" t="s">
        <v>2631</v>
      </c>
      <c r="BW1004" s="1" t="s">
        <v>2501</v>
      </c>
    </row>
    <row r="1005" spans="1:75" x14ac:dyDescent="0.15">
      <c r="A1005" s="1" t="s">
        <v>88</v>
      </c>
      <c r="B1005" s="1" t="s">
        <v>89</v>
      </c>
      <c r="D1005" s="1" t="s">
        <v>744</v>
      </c>
      <c r="E1005" s="1" t="s">
        <v>745</v>
      </c>
      <c r="F1005" s="1" t="s">
        <v>745</v>
      </c>
      <c r="G1005" s="1" t="s">
        <v>92</v>
      </c>
      <c r="H1005" s="2">
        <v>24108</v>
      </c>
      <c r="I1005" s="1" t="s">
        <v>152</v>
      </c>
      <c r="J1005" s="1" t="s">
        <v>94</v>
      </c>
      <c r="K1005" s="1" t="s">
        <v>239</v>
      </c>
      <c r="L1005" s="1" t="s">
        <v>89</v>
      </c>
      <c r="M1005" s="1" t="s">
        <v>142</v>
      </c>
      <c r="N1005" s="1" t="s">
        <v>386</v>
      </c>
      <c r="O1005" s="1" t="s">
        <v>2644</v>
      </c>
      <c r="P1005" s="2">
        <v>43976</v>
      </c>
      <c r="Q1005" s="1" t="s">
        <v>144</v>
      </c>
      <c r="R1005" s="1" t="s">
        <v>121</v>
      </c>
      <c r="U1005" s="1" t="s">
        <v>288</v>
      </c>
      <c r="V1005" s="1" t="s">
        <v>216</v>
      </c>
      <c r="AD1005" s="2">
        <v>43976</v>
      </c>
      <c r="AU1005" s="1" t="s">
        <v>117</v>
      </c>
      <c r="AV1005" s="1" t="s">
        <v>122</v>
      </c>
      <c r="BG1005" s="1" t="s">
        <v>176</v>
      </c>
      <c r="BH1005" s="1" t="s">
        <v>116</v>
      </c>
      <c r="BI1005" s="1" t="s">
        <v>176</v>
      </c>
      <c r="BJ1005" s="1" t="s">
        <v>122</v>
      </c>
      <c r="BM1005" s="1" t="s">
        <v>175</v>
      </c>
      <c r="BN1005" s="1" t="s">
        <v>176</v>
      </c>
      <c r="BO1005" s="1" t="s">
        <v>176</v>
      </c>
      <c r="BQ1005" s="1" t="s">
        <v>177</v>
      </c>
      <c r="BR1005" s="1" t="s">
        <v>177</v>
      </c>
      <c r="BS1005" s="1" t="s">
        <v>108</v>
      </c>
      <c r="BU1005" s="1" t="s">
        <v>178</v>
      </c>
      <c r="BV1005" s="1" t="s">
        <v>2631</v>
      </c>
      <c r="BW1005" s="1" t="s">
        <v>2501</v>
      </c>
    </row>
    <row r="1006" spans="1:75" x14ac:dyDescent="0.15">
      <c r="A1006" s="1" t="s">
        <v>88</v>
      </c>
      <c r="B1006" s="1" t="s">
        <v>89</v>
      </c>
      <c r="D1006" s="1" t="s">
        <v>2645</v>
      </c>
      <c r="E1006" s="1" t="s">
        <v>2646</v>
      </c>
      <c r="F1006" s="1" t="s">
        <v>2646</v>
      </c>
      <c r="G1006" s="1" t="s">
        <v>124</v>
      </c>
      <c r="H1006" s="2">
        <v>21186</v>
      </c>
      <c r="I1006" s="1" t="s">
        <v>777</v>
      </c>
      <c r="J1006" s="1" t="s">
        <v>94</v>
      </c>
      <c r="K1006" s="1" t="s">
        <v>239</v>
      </c>
      <c r="L1006" s="1" t="s">
        <v>89</v>
      </c>
      <c r="M1006" s="1" t="s">
        <v>142</v>
      </c>
      <c r="N1006" s="1" t="s">
        <v>386</v>
      </c>
      <c r="O1006" s="1" t="s">
        <v>2647</v>
      </c>
      <c r="P1006" s="2">
        <v>44000</v>
      </c>
      <c r="Q1006" s="1" t="s">
        <v>144</v>
      </c>
      <c r="R1006" s="1" t="s">
        <v>121</v>
      </c>
      <c r="U1006" s="1" t="s">
        <v>288</v>
      </c>
      <c r="V1006" s="1" t="s">
        <v>216</v>
      </c>
      <c r="AD1006" s="2">
        <v>44000</v>
      </c>
      <c r="AU1006" s="1" t="s">
        <v>117</v>
      </c>
      <c r="AV1006" s="1" t="s">
        <v>122</v>
      </c>
      <c r="BG1006" s="1" t="s">
        <v>176</v>
      </c>
      <c r="BH1006" s="1" t="s">
        <v>116</v>
      </c>
      <c r="BI1006" s="1" t="s">
        <v>176</v>
      </c>
      <c r="BJ1006" s="1" t="s">
        <v>122</v>
      </c>
      <c r="BM1006" s="1" t="s">
        <v>175</v>
      </c>
      <c r="BN1006" s="1" t="s">
        <v>176</v>
      </c>
      <c r="BO1006" s="1" t="s">
        <v>176</v>
      </c>
      <c r="BQ1006" s="1" t="s">
        <v>177</v>
      </c>
      <c r="BR1006" s="1" t="s">
        <v>177</v>
      </c>
      <c r="BS1006" s="1" t="s">
        <v>108</v>
      </c>
      <c r="BU1006" s="1" t="s">
        <v>178</v>
      </c>
      <c r="BV1006" s="1" t="s">
        <v>223</v>
      </c>
      <c r="BW1006" s="1" t="s">
        <v>2501</v>
      </c>
    </row>
    <row r="1007" spans="1:75" x14ac:dyDescent="0.15">
      <c r="A1007" s="1" t="s">
        <v>88</v>
      </c>
      <c r="B1007" s="1" t="s">
        <v>89</v>
      </c>
      <c r="D1007" s="1" t="s">
        <v>2648</v>
      </c>
      <c r="E1007" s="1" t="s">
        <v>2649</v>
      </c>
      <c r="F1007" s="1" t="s">
        <v>2649</v>
      </c>
      <c r="G1007" s="1" t="s">
        <v>124</v>
      </c>
      <c r="H1007" s="2">
        <v>15388</v>
      </c>
      <c r="I1007" s="1" t="s">
        <v>439</v>
      </c>
      <c r="J1007" s="1" t="s">
        <v>141</v>
      </c>
      <c r="K1007" s="1" t="s">
        <v>258</v>
      </c>
      <c r="L1007" s="1" t="s">
        <v>89</v>
      </c>
      <c r="M1007" s="1" t="s">
        <v>96</v>
      </c>
      <c r="N1007" s="1" t="s">
        <v>364</v>
      </c>
      <c r="O1007" s="1" t="s">
        <v>2650</v>
      </c>
      <c r="P1007" s="2">
        <v>44006</v>
      </c>
      <c r="Q1007" s="1" t="s">
        <v>144</v>
      </c>
      <c r="R1007" s="1" t="s">
        <v>121</v>
      </c>
      <c r="U1007" s="1" t="s">
        <v>288</v>
      </c>
      <c r="V1007" s="1" t="s">
        <v>216</v>
      </c>
      <c r="AD1007" s="2">
        <v>44006</v>
      </c>
      <c r="AU1007" s="1" t="s">
        <v>117</v>
      </c>
      <c r="AV1007" s="1" t="s">
        <v>122</v>
      </c>
      <c r="BG1007" s="1" t="s">
        <v>176</v>
      </c>
      <c r="BH1007" s="1" t="s">
        <v>116</v>
      </c>
      <c r="BI1007" s="1" t="s">
        <v>176</v>
      </c>
      <c r="BJ1007" s="1" t="s">
        <v>122</v>
      </c>
      <c r="BM1007" s="1" t="s">
        <v>175</v>
      </c>
      <c r="BN1007" s="1" t="s">
        <v>176</v>
      </c>
      <c r="BO1007" s="1" t="s">
        <v>176</v>
      </c>
      <c r="BQ1007" s="1" t="s">
        <v>177</v>
      </c>
      <c r="BR1007" s="1" t="s">
        <v>177</v>
      </c>
      <c r="BS1007" s="1" t="s">
        <v>108</v>
      </c>
      <c r="BU1007" s="1" t="s">
        <v>178</v>
      </c>
      <c r="BV1007" s="1" t="s">
        <v>2631</v>
      </c>
      <c r="BW1007" s="1" t="s">
        <v>2501</v>
      </c>
    </row>
    <row r="1008" spans="1:75" x14ac:dyDescent="0.15">
      <c r="A1008" s="1" t="s">
        <v>88</v>
      </c>
      <c r="B1008" s="1" t="s">
        <v>89</v>
      </c>
      <c r="D1008" s="1" t="s">
        <v>1370</v>
      </c>
      <c r="E1008" s="1" t="s">
        <v>1371</v>
      </c>
      <c r="F1008" s="1" t="s">
        <v>1371</v>
      </c>
      <c r="G1008" s="1" t="s">
        <v>124</v>
      </c>
      <c r="H1008" s="2">
        <v>24108</v>
      </c>
      <c r="I1008" s="1" t="s">
        <v>152</v>
      </c>
      <c r="J1008" s="1" t="s">
        <v>94</v>
      </c>
      <c r="K1008" s="1" t="s">
        <v>243</v>
      </c>
      <c r="L1008" s="1" t="s">
        <v>89</v>
      </c>
      <c r="M1008" s="1" t="s">
        <v>142</v>
      </c>
      <c r="N1008" s="1" t="s">
        <v>395</v>
      </c>
      <c r="O1008" s="1" t="s">
        <v>2301</v>
      </c>
      <c r="P1008" s="2">
        <v>43941</v>
      </c>
      <c r="Q1008" s="1" t="s">
        <v>144</v>
      </c>
      <c r="R1008" s="1" t="s">
        <v>121</v>
      </c>
      <c r="U1008" s="1" t="s">
        <v>288</v>
      </c>
      <c r="V1008" s="1" t="s">
        <v>216</v>
      </c>
      <c r="AD1008" s="2">
        <v>43941</v>
      </c>
      <c r="AU1008" s="1" t="s">
        <v>117</v>
      </c>
      <c r="AV1008" s="1" t="s">
        <v>122</v>
      </c>
      <c r="BG1008" s="1" t="s">
        <v>176</v>
      </c>
      <c r="BH1008" s="1" t="s">
        <v>116</v>
      </c>
      <c r="BI1008" s="1" t="s">
        <v>176</v>
      </c>
      <c r="BJ1008" s="1" t="s">
        <v>122</v>
      </c>
      <c r="BM1008" s="1" t="s">
        <v>175</v>
      </c>
      <c r="BN1008" s="1" t="s">
        <v>176</v>
      </c>
      <c r="BO1008" s="1" t="s">
        <v>176</v>
      </c>
      <c r="BQ1008" s="1" t="s">
        <v>177</v>
      </c>
      <c r="BR1008" s="1" t="s">
        <v>116</v>
      </c>
      <c r="BS1008" s="1" t="s">
        <v>108</v>
      </c>
      <c r="BU1008" s="1" t="s">
        <v>163</v>
      </c>
      <c r="BV1008" s="1" t="s">
        <v>2631</v>
      </c>
      <c r="BW1008" s="1" t="s">
        <v>2501</v>
      </c>
    </row>
    <row r="1009" spans="1:75" x14ac:dyDescent="0.15">
      <c r="A1009" s="1" t="s">
        <v>88</v>
      </c>
      <c r="B1009" s="1" t="s">
        <v>89</v>
      </c>
      <c r="D1009" s="1" t="s">
        <v>662</v>
      </c>
      <c r="E1009" s="1" t="s">
        <v>663</v>
      </c>
      <c r="F1009" s="1" t="s">
        <v>663</v>
      </c>
      <c r="G1009" s="1" t="s">
        <v>92</v>
      </c>
      <c r="H1009" s="2">
        <v>27665</v>
      </c>
      <c r="I1009" s="1" t="s">
        <v>411</v>
      </c>
      <c r="J1009" s="1" t="s">
        <v>94</v>
      </c>
      <c r="K1009" s="1" t="s">
        <v>243</v>
      </c>
      <c r="L1009" s="1" t="s">
        <v>89</v>
      </c>
      <c r="M1009" s="1" t="s">
        <v>142</v>
      </c>
      <c r="N1009" s="1" t="s">
        <v>395</v>
      </c>
      <c r="O1009" s="1" t="s">
        <v>2651</v>
      </c>
      <c r="P1009" s="2">
        <v>43962</v>
      </c>
      <c r="Q1009" s="1" t="s">
        <v>144</v>
      </c>
      <c r="R1009" s="1" t="s">
        <v>121</v>
      </c>
      <c r="U1009" s="1" t="s">
        <v>288</v>
      </c>
      <c r="V1009" s="1" t="s">
        <v>216</v>
      </c>
      <c r="AD1009" s="2">
        <v>43962</v>
      </c>
      <c r="AU1009" s="1" t="s">
        <v>117</v>
      </c>
      <c r="AV1009" s="1" t="s">
        <v>122</v>
      </c>
      <c r="BG1009" s="1" t="s">
        <v>176</v>
      </c>
      <c r="BH1009" s="1" t="s">
        <v>116</v>
      </c>
      <c r="BI1009" s="1" t="s">
        <v>176</v>
      </c>
      <c r="BJ1009" s="1" t="s">
        <v>122</v>
      </c>
      <c r="BM1009" s="1" t="s">
        <v>175</v>
      </c>
      <c r="BN1009" s="1" t="s">
        <v>176</v>
      </c>
      <c r="BO1009" s="1" t="s">
        <v>176</v>
      </c>
      <c r="BQ1009" s="1" t="s">
        <v>177</v>
      </c>
      <c r="BR1009" s="1" t="s">
        <v>116</v>
      </c>
      <c r="BS1009" s="1" t="s">
        <v>108</v>
      </c>
      <c r="BU1009" s="1" t="s">
        <v>178</v>
      </c>
      <c r="BV1009" s="1" t="s">
        <v>2631</v>
      </c>
      <c r="BW1009" s="1" t="s">
        <v>224</v>
      </c>
    </row>
    <row r="1010" spans="1:75" x14ac:dyDescent="0.15">
      <c r="A1010" s="1" t="s">
        <v>88</v>
      </c>
      <c r="B1010" s="1" t="s">
        <v>89</v>
      </c>
      <c r="D1010" s="1" t="s">
        <v>2628</v>
      </c>
      <c r="E1010" s="1" t="s">
        <v>2629</v>
      </c>
      <c r="F1010" s="1" t="s">
        <v>2629</v>
      </c>
      <c r="G1010" s="1" t="s">
        <v>124</v>
      </c>
      <c r="H1010" s="2">
        <v>18264</v>
      </c>
      <c r="I1010" s="1" t="s">
        <v>670</v>
      </c>
      <c r="J1010" s="1" t="s">
        <v>141</v>
      </c>
      <c r="K1010" s="1" t="s">
        <v>243</v>
      </c>
      <c r="L1010" s="1" t="s">
        <v>89</v>
      </c>
      <c r="M1010" s="1" t="s">
        <v>142</v>
      </c>
      <c r="N1010" s="1" t="s">
        <v>395</v>
      </c>
      <c r="O1010" s="1" t="s">
        <v>2652</v>
      </c>
      <c r="P1010" s="2">
        <v>44000</v>
      </c>
      <c r="Q1010" s="1" t="s">
        <v>144</v>
      </c>
      <c r="R1010" s="1" t="s">
        <v>121</v>
      </c>
      <c r="U1010" s="1" t="s">
        <v>288</v>
      </c>
      <c r="V1010" s="1" t="s">
        <v>216</v>
      </c>
      <c r="AD1010" s="2">
        <v>44000</v>
      </c>
      <c r="AU1010" s="1" t="s">
        <v>117</v>
      </c>
      <c r="AV1010" s="1" t="s">
        <v>122</v>
      </c>
      <c r="BG1010" s="1" t="s">
        <v>176</v>
      </c>
      <c r="BH1010" s="1" t="s">
        <v>116</v>
      </c>
      <c r="BI1010" s="1" t="s">
        <v>176</v>
      </c>
      <c r="BJ1010" s="1" t="s">
        <v>122</v>
      </c>
      <c r="BM1010" s="1" t="s">
        <v>175</v>
      </c>
      <c r="BN1010" s="1" t="s">
        <v>176</v>
      </c>
      <c r="BO1010" s="1" t="s">
        <v>176</v>
      </c>
      <c r="BQ1010" s="1" t="s">
        <v>177</v>
      </c>
      <c r="BR1010" s="1" t="s">
        <v>109</v>
      </c>
      <c r="BS1010" s="1" t="s">
        <v>108</v>
      </c>
      <c r="BU1010" s="1" t="s">
        <v>178</v>
      </c>
      <c r="BV1010" s="1" t="s">
        <v>223</v>
      </c>
      <c r="BW1010" s="1" t="s">
        <v>2501</v>
      </c>
    </row>
    <row r="1011" spans="1:75" x14ac:dyDescent="0.15">
      <c r="A1011" s="1" t="s">
        <v>88</v>
      </c>
      <c r="B1011" s="1" t="s">
        <v>89</v>
      </c>
      <c r="D1011" s="1" t="s">
        <v>2653</v>
      </c>
      <c r="E1011" s="1" t="s">
        <v>2654</v>
      </c>
      <c r="F1011" s="1" t="s">
        <v>2654</v>
      </c>
      <c r="G1011" s="1" t="s">
        <v>92</v>
      </c>
      <c r="H1011" s="2">
        <v>27760</v>
      </c>
      <c r="I1011" s="1" t="s">
        <v>411</v>
      </c>
      <c r="J1011" s="1" t="s">
        <v>94</v>
      </c>
      <c r="K1011" s="1" t="s">
        <v>243</v>
      </c>
      <c r="L1011" s="1" t="s">
        <v>89</v>
      </c>
      <c r="M1011" s="1" t="s">
        <v>142</v>
      </c>
      <c r="N1011" s="1" t="s">
        <v>395</v>
      </c>
      <c r="O1011" s="1" t="s">
        <v>2655</v>
      </c>
      <c r="P1011" s="2">
        <v>44011</v>
      </c>
      <c r="Q1011" s="1" t="s">
        <v>144</v>
      </c>
      <c r="R1011" s="1" t="s">
        <v>121</v>
      </c>
      <c r="U1011" s="1" t="s">
        <v>288</v>
      </c>
      <c r="V1011" s="1" t="s">
        <v>216</v>
      </c>
      <c r="AD1011" s="2">
        <v>44011</v>
      </c>
      <c r="AU1011" s="1" t="s">
        <v>117</v>
      </c>
      <c r="AV1011" s="1" t="s">
        <v>122</v>
      </c>
      <c r="BG1011" s="1" t="s">
        <v>176</v>
      </c>
      <c r="BH1011" s="1" t="s">
        <v>116</v>
      </c>
      <c r="BI1011" s="1" t="s">
        <v>176</v>
      </c>
      <c r="BJ1011" s="1" t="s">
        <v>122</v>
      </c>
      <c r="BM1011" s="1" t="s">
        <v>175</v>
      </c>
      <c r="BN1011" s="1" t="s">
        <v>176</v>
      </c>
      <c r="BO1011" s="1" t="s">
        <v>176</v>
      </c>
      <c r="BQ1011" s="1" t="s">
        <v>177</v>
      </c>
      <c r="BR1011" s="1" t="s">
        <v>177</v>
      </c>
      <c r="BS1011" s="1" t="s">
        <v>108</v>
      </c>
      <c r="BU1011" s="1" t="s">
        <v>178</v>
      </c>
      <c r="BV1011" s="1" t="s">
        <v>2631</v>
      </c>
      <c r="BW1011" s="1" t="s">
        <v>2501</v>
      </c>
    </row>
    <row r="1012" spans="1:75" x14ac:dyDescent="0.15">
      <c r="A1012" s="1" t="s">
        <v>88</v>
      </c>
      <c r="B1012" s="1" t="s">
        <v>89</v>
      </c>
      <c r="D1012" s="1" t="s">
        <v>2656</v>
      </c>
      <c r="E1012" s="1" t="s">
        <v>2657</v>
      </c>
      <c r="F1012" s="1" t="s">
        <v>2657</v>
      </c>
      <c r="G1012" s="1" t="s">
        <v>124</v>
      </c>
      <c r="H1012" s="2">
        <v>12478</v>
      </c>
      <c r="I1012" s="1" t="s">
        <v>368</v>
      </c>
      <c r="J1012" s="1" t="s">
        <v>141</v>
      </c>
      <c r="K1012" s="1" t="s">
        <v>278</v>
      </c>
      <c r="L1012" s="1" t="s">
        <v>89</v>
      </c>
      <c r="M1012" s="1" t="s">
        <v>96</v>
      </c>
      <c r="N1012" s="1" t="s">
        <v>364</v>
      </c>
      <c r="O1012" s="1" t="s">
        <v>2658</v>
      </c>
      <c r="P1012" s="2">
        <v>43923</v>
      </c>
      <c r="Q1012" s="1" t="s">
        <v>144</v>
      </c>
      <c r="R1012" s="1" t="s">
        <v>121</v>
      </c>
      <c r="U1012" s="1" t="s">
        <v>288</v>
      </c>
      <c r="V1012" s="1" t="s">
        <v>216</v>
      </c>
      <c r="AD1012" s="2">
        <v>43923</v>
      </c>
      <c r="AU1012" s="1" t="s">
        <v>117</v>
      </c>
      <c r="AV1012" s="1" t="s">
        <v>122</v>
      </c>
      <c r="BG1012" s="1" t="s">
        <v>176</v>
      </c>
      <c r="BH1012" s="1" t="s">
        <v>116</v>
      </c>
      <c r="BI1012" s="1" t="s">
        <v>176</v>
      </c>
      <c r="BJ1012" s="1" t="s">
        <v>122</v>
      </c>
      <c r="BM1012" s="1" t="s">
        <v>175</v>
      </c>
      <c r="BN1012" s="1" t="s">
        <v>176</v>
      </c>
      <c r="BO1012" s="1" t="s">
        <v>176</v>
      </c>
      <c r="BQ1012" s="1" t="s">
        <v>177</v>
      </c>
      <c r="BR1012" s="1" t="s">
        <v>116</v>
      </c>
      <c r="BS1012" s="1" t="s">
        <v>109</v>
      </c>
      <c r="BU1012" s="1" t="s">
        <v>178</v>
      </c>
      <c r="BV1012" s="1" t="s">
        <v>2631</v>
      </c>
      <c r="BW1012" s="1" t="s">
        <v>2501</v>
      </c>
    </row>
    <row r="1013" spans="1:75" x14ac:dyDescent="0.15">
      <c r="A1013" s="1" t="s">
        <v>88</v>
      </c>
      <c r="B1013" s="1" t="s">
        <v>89</v>
      </c>
      <c r="D1013" s="1" t="s">
        <v>665</v>
      </c>
      <c r="E1013" s="1" t="s">
        <v>666</v>
      </c>
      <c r="F1013" s="1" t="s">
        <v>666</v>
      </c>
      <c r="G1013" s="1" t="s">
        <v>92</v>
      </c>
      <c r="H1013" s="2">
        <v>25782</v>
      </c>
      <c r="I1013" s="1" t="s">
        <v>508</v>
      </c>
      <c r="J1013" s="1" t="s">
        <v>94</v>
      </c>
      <c r="K1013" s="1" t="s">
        <v>241</v>
      </c>
      <c r="L1013" s="1" t="s">
        <v>89</v>
      </c>
      <c r="M1013" s="1" t="s">
        <v>96</v>
      </c>
      <c r="N1013" s="1" t="s">
        <v>386</v>
      </c>
      <c r="O1013" s="1" t="s">
        <v>2659</v>
      </c>
      <c r="P1013" s="2">
        <v>43958</v>
      </c>
      <c r="Q1013" s="1" t="s">
        <v>348</v>
      </c>
      <c r="R1013" s="1" t="s">
        <v>103</v>
      </c>
      <c r="U1013" s="1" t="s">
        <v>288</v>
      </c>
      <c r="V1013" s="1" t="s">
        <v>216</v>
      </c>
      <c r="AD1013" s="2">
        <v>43958</v>
      </c>
      <c r="AU1013" s="1" t="s">
        <v>117</v>
      </c>
      <c r="AV1013" s="1" t="s">
        <v>122</v>
      </c>
      <c r="BG1013" s="1" t="s">
        <v>176</v>
      </c>
      <c r="BH1013" s="1" t="s">
        <v>116</v>
      </c>
      <c r="BI1013" s="1" t="s">
        <v>176</v>
      </c>
      <c r="BJ1013" s="1" t="s">
        <v>122</v>
      </c>
      <c r="BM1013" s="1" t="s">
        <v>175</v>
      </c>
      <c r="BN1013" s="1" t="s">
        <v>176</v>
      </c>
      <c r="BO1013" s="1" t="s">
        <v>176</v>
      </c>
      <c r="BQ1013" s="1" t="s">
        <v>177</v>
      </c>
      <c r="BR1013" s="1" t="s">
        <v>116</v>
      </c>
      <c r="BS1013" s="1" t="s">
        <v>109</v>
      </c>
      <c r="BV1013" s="1" t="s">
        <v>2631</v>
      </c>
      <c r="BW1013" s="1" t="s">
        <v>224</v>
      </c>
    </row>
    <row r="1014" spans="1:75" x14ac:dyDescent="0.15">
      <c r="A1014" s="1" t="s">
        <v>88</v>
      </c>
      <c r="B1014" s="1" t="s">
        <v>89</v>
      </c>
      <c r="D1014" s="1" t="s">
        <v>2660</v>
      </c>
      <c r="E1014" s="1" t="s">
        <v>2661</v>
      </c>
      <c r="F1014" s="1" t="s">
        <v>2661</v>
      </c>
      <c r="G1014" s="1" t="s">
        <v>92</v>
      </c>
      <c r="H1014" s="2">
        <v>25204</v>
      </c>
      <c r="I1014" s="1" t="s">
        <v>93</v>
      </c>
      <c r="J1014" s="1" t="s">
        <v>94</v>
      </c>
      <c r="K1014" s="1" t="s">
        <v>280</v>
      </c>
      <c r="L1014" s="1" t="s">
        <v>89</v>
      </c>
      <c r="M1014" s="1" t="s">
        <v>142</v>
      </c>
      <c r="N1014" s="1" t="s">
        <v>364</v>
      </c>
      <c r="O1014" s="1" t="s">
        <v>2662</v>
      </c>
      <c r="P1014" s="2">
        <v>44002</v>
      </c>
      <c r="Q1014" s="1" t="s">
        <v>212</v>
      </c>
      <c r="R1014" s="1" t="s">
        <v>213</v>
      </c>
      <c r="U1014" s="1" t="s">
        <v>231</v>
      </c>
      <c r="V1014" s="1" t="s">
        <v>216</v>
      </c>
      <c r="AD1014" s="2">
        <v>44002</v>
      </c>
      <c r="AL1014" s="1" t="s">
        <v>107</v>
      </c>
      <c r="AP1014" s="1" t="s">
        <v>135</v>
      </c>
      <c r="AU1014" s="1" t="s">
        <v>135</v>
      </c>
      <c r="AV1014" s="1" t="s">
        <v>105</v>
      </c>
      <c r="BF1014" s="1" t="s">
        <v>137</v>
      </c>
      <c r="BG1014" s="1" t="s">
        <v>116</v>
      </c>
      <c r="BH1014" s="1" t="s">
        <v>116</v>
      </c>
      <c r="BI1014" s="1" t="s">
        <v>137</v>
      </c>
      <c r="BJ1014" s="1" t="s">
        <v>122</v>
      </c>
      <c r="BL1014" s="1" t="s">
        <v>107</v>
      </c>
      <c r="BM1014" s="1" t="s">
        <v>175</v>
      </c>
      <c r="BN1014" s="1" t="s">
        <v>137</v>
      </c>
      <c r="BO1014" s="1" t="s">
        <v>107</v>
      </c>
      <c r="BP1014" s="1" t="s">
        <v>138</v>
      </c>
      <c r="BQ1014" s="1" t="s">
        <v>116</v>
      </c>
      <c r="BR1014" s="1" t="s">
        <v>116</v>
      </c>
      <c r="BS1014" s="1" t="s">
        <v>137</v>
      </c>
      <c r="BT1014" s="1" t="s">
        <v>137</v>
      </c>
    </row>
    <row r="1015" spans="1:75" x14ac:dyDescent="0.15">
      <c r="A1015" s="1" t="s">
        <v>88</v>
      </c>
      <c r="B1015" s="1" t="s">
        <v>89</v>
      </c>
      <c r="D1015" s="1" t="s">
        <v>2663</v>
      </c>
      <c r="E1015" s="1" t="s">
        <v>2664</v>
      </c>
      <c r="F1015" s="1" t="s">
        <v>2664</v>
      </c>
      <c r="G1015" s="1" t="s">
        <v>92</v>
      </c>
      <c r="H1015" s="2">
        <v>30557</v>
      </c>
      <c r="I1015" s="1" t="s">
        <v>562</v>
      </c>
      <c r="J1015" s="1" t="s">
        <v>94</v>
      </c>
      <c r="K1015" s="1" t="s">
        <v>278</v>
      </c>
      <c r="L1015" s="1" t="s">
        <v>89</v>
      </c>
      <c r="M1015" s="1" t="s">
        <v>96</v>
      </c>
      <c r="N1015" s="1" t="s">
        <v>364</v>
      </c>
      <c r="O1015" s="1" t="s">
        <v>2665</v>
      </c>
      <c r="P1015" s="2">
        <v>43956</v>
      </c>
      <c r="Q1015" s="1" t="s">
        <v>348</v>
      </c>
      <c r="R1015" s="1" t="s">
        <v>103</v>
      </c>
      <c r="U1015" s="1" t="s">
        <v>329</v>
      </c>
      <c r="V1015" s="1" t="s">
        <v>216</v>
      </c>
      <c r="AD1015" s="2">
        <v>43956</v>
      </c>
      <c r="AS1015" s="1" t="s">
        <v>2472</v>
      </c>
      <c r="AX1015" s="1" t="s">
        <v>137</v>
      </c>
      <c r="BB1015" s="1" t="s">
        <v>138</v>
      </c>
      <c r="BC1015" s="1" t="s">
        <v>137</v>
      </c>
      <c r="BD1015" s="1" t="s">
        <v>137</v>
      </c>
      <c r="BE1015" s="1" t="s">
        <v>136</v>
      </c>
      <c r="BF1015" s="1" t="s">
        <v>219</v>
      </c>
      <c r="BG1015" s="1" t="s">
        <v>137</v>
      </c>
      <c r="BH1015" s="1" t="s">
        <v>116</v>
      </c>
      <c r="BI1015" s="1" t="s">
        <v>138</v>
      </c>
      <c r="BJ1015" s="1" t="s">
        <v>2472</v>
      </c>
      <c r="BK1015" s="1" t="s">
        <v>116</v>
      </c>
      <c r="BL1015" s="1" t="s">
        <v>108</v>
      </c>
      <c r="BM1015" s="1" t="s">
        <v>175</v>
      </c>
      <c r="BN1015" s="1" t="s">
        <v>176</v>
      </c>
      <c r="BT1015" s="1" t="s">
        <v>177</v>
      </c>
    </row>
    <row r="1016" spans="1:75" x14ac:dyDescent="0.15">
      <c r="A1016" s="1" t="s">
        <v>88</v>
      </c>
      <c r="B1016" s="1" t="s">
        <v>89</v>
      </c>
      <c r="D1016" s="1" t="s">
        <v>1767</v>
      </c>
      <c r="E1016" s="1" t="s">
        <v>1768</v>
      </c>
      <c r="F1016" s="1" t="s">
        <v>1768</v>
      </c>
      <c r="G1016" s="1" t="s">
        <v>92</v>
      </c>
      <c r="H1016" s="2">
        <v>22502</v>
      </c>
      <c r="I1016" s="1" t="s">
        <v>427</v>
      </c>
      <c r="J1016" s="1" t="s">
        <v>94</v>
      </c>
      <c r="K1016" s="1" t="s">
        <v>253</v>
      </c>
      <c r="L1016" s="1" t="s">
        <v>89</v>
      </c>
      <c r="M1016" s="1" t="s">
        <v>96</v>
      </c>
      <c r="N1016" s="1" t="s">
        <v>364</v>
      </c>
      <c r="O1016" s="1" t="s">
        <v>2666</v>
      </c>
      <c r="P1016" s="2">
        <v>43924</v>
      </c>
      <c r="Q1016" s="1" t="s">
        <v>359</v>
      </c>
      <c r="R1016" s="1" t="s">
        <v>178</v>
      </c>
      <c r="U1016" s="1" t="s">
        <v>324</v>
      </c>
      <c r="V1016" s="1" t="s">
        <v>216</v>
      </c>
      <c r="AD1016" s="2">
        <v>43924</v>
      </c>
      <c r="AS1016" s="1" t="s">
        <v>2472</v>
      </c>
      <c r="BB1016" s="1" t="s">
        <v>138</v>
      </c>
      <c r="BC1016" s="1" t="s">
        <v>137</v>
      </c>
      <c r="BD1016" s="1" t="s">
        <v>137</v>
      </c>
      <c r="BE1016" s="1" t="s">
        <v>136</v>
      </c>
      <c r="BF1016" s="1" t="s">
        <v>219</v>
      </c>
      <c r="BG1016" s="1" t="s">
        <v>137</v>
      </c>
      <c r="BH1016" s="1" t="s">
        <v>116</v>
      </c>
      <c r="BI1016" s="1" t="s">
        <v>138</v>
      </c>
      <c r="BJ1016" s="1" t="s">
        <v>2472</v>
      </c>
      <c r="BK1016" s="1" t="s">
        <v>116</v>
      </c>
      <c r="BL1016" s="1" t="s">
        <v>137</v>
      </c>
      <c r="BM1016" s="1" t="s">
        <v>175</v>
      </c>
      <c r="BN1016" s="1" t="s">
        <v>176</v>
      </c>
      <c r="BT1016" s="1" t="s">
        <v>177</v>
      </c>
    </row>
    <row r="1017" spans="1:75" x14ac:dyDescent="0.15">
      <c r="A1017" s="1" t="s">
        <v>88</v>
      </c>
      <c r="B1017" s="1" t="s">
        <v>89</v>
      </c>
      <c r="D1017" s="1" t="s">
        <v>2667</v>
      </c>
      <c r="E1017" s="1" t="s">
        <v>2668</v>
      </c>
      <c r="F1017" s="1" t="s">
        <v>2668</v>
      </c>
      <c r="G1017" s="1" t="s">
        <v>92</v>
      </c>
      <c r="H1017" s="2">
        <v>17503</v>
      </c>
      <c r="I1017" s="1" t="s">
        <v>443</v>
      </c>
      <c r="J1017" s="1" t="s">
        <v>141</v>
      </c>
      <c r="K1017" s="1" t="s">
        <v>297</v>
      </c>
      <c r="L1017" s="1" t="s">
        <v>89</v>
      </c>
      <c r="M1017" s="1" t="s">
        <v>142</v>
      </c>
      <c r="N1017" s="1" t="s">
        <v>364</v>
      </c>
      <c r="O1017" s="1" t="s">
        <v>2669</v>
      </c>
      <c r="P1017" s="2">
        <v>43979</v>
      </c>
      <c r="Q1017" s="1" t="s">
        <v>356</v>
      </c>
      <c r="R1017" s="1" t="s">
        <v>505</v>
      </c>
      <c r="U1017" s="1" t="s">
        <v>349</v>
      </c>
      <c r="V1017" s="1" t="s">
        <v>216</v>
      </c>
      <c r="AD1017" s="2">
        <v>43979</v>
      </c>
      <c r="AL1017" s="1" t="s">
        <v>107</v>
      </c>
      <c r="AP1017" s="1" t="s">
        <v>135</v>
      </c>
      <c r="AU1017" s="1" t="s">
        <v>135</v>
      </c>
      <c r="AV1017" s="1" t="s">
        <v>136</v>
      </c>
      <c r="AX1017" s="1" t="s">
        <v>137</v>
      </c>
      <c r="BF1017" s="1" t="s">
        <v>176</v>
      </c>
      <c r="BG1017" s="1" t="s">
        <v>116</v>
      </c>
      <c r="BH1017" s="1" t="s">
        <v>116</v>
      </c>
      <c r="BI1017" s="1" t="s">
        <v>137</v>
      </c>
      <c r="BJ1017" s="1" t="s">
        <v>2442</v>
      </c>
      <c r="BL1017" s="1" t="s">
        <v>107</v>
      </c>
      <c r="BM1017" s="1" t="s">
        <v>175</v>
      </c>
      <c r="BN1017" s="1" t="s">
        <v>176</v>
      </c>
      <c r="BO1017" s="1" t="s">
        <v>107</v>
      </c>
      <c r="BP1017" s="1" t="s">
        <v>218</v>
      </c>
      <c r="BQ1017" s="1" t="s">
        <v>116</v>
      </c>
      <c r="BR1017" s="1" t="s">
        <v>116</v>
      </c>
      <c r="BS1017" s="1" t="s">
        <v>137</v>
      </c>
      <c r="BT1017" s="1" t="s">
        <v>137</v>
      </c>
    </row>
    <row r="1018" spans="1:75" x14ac:dyDescent="0.15">
      <c r="A1018" s="1" t="s">
        <v>88</v>
      </c>
      <c r="B1018" s="1" t="s">
        <v>89</v>
      </c>
      <c r="D1018" s="1" t="s">
        <v>2670</v>
      </c>
      <c r="E1018" s="1" t="s">
        <v>2671</v>
      </c>
      <c r="F1018" s="1" t="s">
        <v>2671</v>
      </c>
      <c r="G1018" s="1" t="s">
        <v>124</v>
      </c>
      <c r="H1018" s="2">
        <v>29626</v>
      </c>
      <c r="I1018" s="1" t="s">
        <v>639</v>
      </c>
      <c r="J1018" s="1" t="s">
        <v>94</v>
      </c>
      <c r="K1018" s="1" t="s">
        <v>285</v>
      </c>
      <c r="L1018" s="1" t="s">
        <v>89</v>
      </c>
      <c r="M1018" s="1" t="s">
        <v>126</v>
      </c>
      <c r="N1018" s="1" t="s">
        <v>364</v>
      </c>
      <c r="O1018" s="1" t="s">
        <v>2672</v>
      </c>
      <c r="P1018" s="2">
        <v>43928</v>
      </c>
      <c r="Q1018" s="1" t="s">
        <v>230</v>
      </c>
      <c r="R1018" s="1" t="s">
        <v>157</v>
      </c>
      <c r="U1018" s="1" t="s">
        <v>240</v>
      </c>
      <c r="V1018" s="1" t="s">
        <v>216</v>
      </c>
      <c r="AD1018" s="2">
        <v>43928</v>
      </c>
      <c r="AL1018" s="1" t="s">
        <v>107</v>
      </c>
      <c r="AP1018" s="1" t="s">
        <v>131</v>
      </c>
      <c r="AU1018" s="1" t="s">
        <v>135</v>
      </c>
      <c r="AV1018" s="1" t="s">
        <v>136</v>
      </c>
      <c r="AX1018" s="1" t="s">
        <v>137</v>
      </c>
      <c r="BF1018" s="1" t="s">
        <v>176</v>
      </c>
      <c r="BG1018" s="1" t="s">
        <v>116</v>
      </c>
      <c r="BH1018" s="1" t="s">
        <v>116</v>
      </c>
      <c r="BI1018" s="1" t="s">
        <v>137</v>
      </c>
      <c r="BJ1018" s="1" t="s">
        <v>2442</v>
      </c>
      <c r="BL1018" s="1" t="s">
        <v>107</v>
      </c>
      <c r="BM1018" s="1" t="s">
        <v>175</v>
      </c>
      <c r="BN1018" s="1" t="s">
        <v>176</v>
      </c>
      <c r="BO1018" s="1" t="s">
        <v>107</v>
      </c>
      <c r="BP1018" s="1" t="s">
        <v>177</v>
      </c>
      <c r="BQ1018" s="1" t="s">
        <v>116</v>
      </c>
      <c r="BR1018" s="1" t="s">
        <v>116</v>
      </c>
      <c r="BS1018" s="1" t="s">
        <v>137</v>
      </c>
      <c r="BT1018" s="1" t="s">
        <v>137</v>
      </c>
    </row>
    <row r="1019" spans="1:75" x14ac:dyDescent="0.15">
      <c r="A1019" s="1" t="s">
        <v>88</v>
      </c>
      <c r="B1019" s="1" t="s">
        <v>89</v>
      </c>
      <c r="D1019" s="1" t="s">
        <v>2673</v>
      </c>
      <c r="E1019" s="1" t="s">
        <v>2674</v>
      </c>
      <c r="F1019" s="1" t="s">
        <v>2674</v>
      </c>
      <c r="G1019" s="1" t="s">
        <v>124</v>
      </c>
      <c r="H1019" s="2">
        <v>28491</v>
      </c>
      <c r="I1019" s="1" t="s">
        <v>707</v>
      </c>
      <c r="J1019" s="1" t="s">
        <v>94</v>
      </c>
      <c r="K1019" s="1" t="s">
        <v>266</v>
      </c>
      <c r="L1019" s="1" t="s">
        <v>89</v>
      </c>
      <c r="M1019" s="1" t="s">
        <v>142</v>
      </c>
      <c r="N1019" s="1" t="s">
        <v>364</v>
      </c>
      <c r="O1019" s="1" t="s">
        <v>2675</v>
      </c>
      <c r="P1019" s="2">
        <v>43985</v>
      </c>
      <c r="Q1019" s="1" t="s">
        <v>212</v>
      </c>
      <c r="R1019" s="1" t="s">
        <v>213</v>
      </c>
      <c r="U1019" s="1" t="s">
        <v>346</v>
      </c>
      <c r="V1019" s="1" t="s">
        <v>216</v>
      </c>
      <c r="AD1019" s="2">
        <v>43985</v>
      </c>
      <c r="AL1019" s="1" t="s">
        <v>122</v>
      </c>
      <c r="AP1019" s="1" t="s">
        <v>162</v>
      </c>
      <c r="AU1019" s="1" t="s">
        <v>135</v>
      </c>
      <c r="AV1019" s="1" t="s">
        <v>136</v>
      </c>
      <c r="AX1019" s="1" t="s">
        <v>137</v>
      </c>
      <c r="BF1019" s="1" t="s">
        <v>176</v>
      </c>
      <c r="BG1019" s="1" t="s">
        <v>116</v>
      </c>
      <c r="BH1019" s="1" t="s">
        <v>116</v>
      </c>
      <c r="BI1019" s="1" t="s">
        <v>137</v>
      </c>
      <c r="BJ1019" s="1" t="s">
        <v>109</v>
      </c>
      <c r="BL1019" s="1" t="s">
        <v>122</v>
      </c>
      <c r="BM1019" s="1" t="s">
        <v>175</v>
      </c>
      <c r="BN1019" s="1" t="s">
        <v>176</v>
      </c>
      <c r="BO1019" s="1" t="s">
        <v>107</v>
      </c>
      <c r="BP1019" s="1" t="s">
        <v>177</v>
      </c>
      <c r="BQ1019" s="1" t="s">
        <v>116</v>
      </c>
      <c r="BR1019" s="1" t="s">
        <v>177</v>
      </c>
      <c r="BS1019" s="1" t="s">
        <v>175</v>
      </c>
      <c r="BT1019" s="1" t="s">
        <v>137</v>
      </c>
    </row>
    <row r="1020" spans="1:75" x14ac:dyDescent="0.15">
      <c r="A1020" s="1" t="s">
        <v>88</v>
      </c>
      <c r="B1020" s="1" t="s">
        <v>89</v>
      </c>
      <c r="D1020" s="1" t="s">
        <v>2676</v>
      </c>
      <c r="E1020" s="1" t="s">
        <v>2677</v>
      </c>
      <c r="F1020" s="1" t="s">
        <v>2677</v>
      </c>
      <c r="G1020" s="1" t="s">
        <v>124</v>
      </c>
      <c r="H1020" s="2">
        <v>32267</v>
      </c>
      <c r="I1020" s="1" t="s">
        <v>614</v>
      </c>
      <c r="J1020" s="1" t="s">
        <v>94</v>
      </c>
      <c r="K1020" s="1" t="s">
        <v>325</v>
      </c>
      <c r="L1020" s="1" t="s">
        <v>89</v>
      </c>
      <c r="M1020" s="1" t="s">
        <v>142</v>
      </c>
      <c r="N1020" s="1" t="s">
        <v>364</v>
      </c>
      <c r="O1020" s="1" t="s">
        <v>2678</v>
      </c>
      <c r="P1020" s="2">
        <v>43997</v>
      </c>
      <c r="Q1020" s="1" t="s">
        <v>355</v>
      </c>
      <c r="R1020" s="1" t="s">
        <v>576</v>
      </c>
      <c r="U1020" s="1" t="s">
        <v>240</v>
      </c>
      <c r="V1020" s="1" t="s">
        <v>216</v>
      </c>
      <c r="AD1020" s="2">
        <v>43997</v>
      </c>
      <c r="AL1020" s="1" t="s">
        <v>107</v>
      </c>
      <c r="AP1020" s="1" t="s">
        <v>135</v>
      </c>
      <c r="AU1020" s="1" t="s">
        <v>135</v>
      </c>
      <c r="AV1020" s="1" t="s">
        <v>136</v>
      </c>
      <c r="AX1020" s="1" t="s">
        <v>177</v>
      </c>
      <c r="BF1020" s="1" t="s">
        <v>176</v>
      </c>
      <c r="BG1020" s="1" t="s">
        <v>108</v>
      </c>
      <c r="BH1020" s="1" t="s">
        <v>116</v>
      </c>
      <c r="BI1020" s="1" t="s">
        <v>175</v>
      </c>
      <c r="BJ1020" s="1" t="s">
        <v>109</v>
      </c>
      <c r="BL1020" s="1" t="s">
        <v>107</v>
      </c>
      <c r="BM1020" s="1" t="s">
        <v>175</v>
      </c>
      <c r="BN1020" s="1" t="s">
        <v>176</v>
      </c>
      <c r="BO1020" s="1" t="s">
        <v>107</v>
      </c>
      <c r="BP1020" s="1" t="s">
        <v>109</v>
      </c>
      <c r="BQ1020" s="1" t="s">
        <v>177</v>
      </c>
      <c r="BR1020" s="1" t="s">
        <v>116</v>
      </c>
      <c r="BS1020" s="1" t="s">
        <v>137</v>
      </c>
      <c r="BT1020" s="1" t="s">
        <v>137</v>
      </c>
    </row>
    <row r="1021" spans="1:75" x14ac:dyDescent="0.15">
      <c r="A1021" s="1" t="s">
        <v>88</v>
      </c>
      <c r="B1021" s="1" t="s">
        <v>89</v>
      </c>
      <c r="D1021" s="1" t="s">
        <v>2679</v>
      </c>
      <c r="E1021" s="1" t="s">
        <v>2680</v>
      </c>
      <c r="F1021" s="1" t="s">
        <v>2680</v>
      </c>
      <c r="G1021" s="1" t="s">
        <v>92</v>
      </c>
      <c r="H1021" s="2">
        <v>17322</v>
      </c>
      <c r="I1021" s="1" t="s">
        <v>443</v>
      </c>
      <c r="J1021" s="1" t="s">
        <v>141</v>
      </c>
      <c r="K1021" s="1" t="s">
        <v>287</v>
      </c>
      <c r="L1021" s="1" t="s">
        <v>89</v>
      </c>
      <c r="M1021" s="1" t="s">
        <v>96</v>
      </c>
      <c r="N1021" s="1" t="s">
        <v>364</v>
      </c>
      <c r="O1021" s="1" t="s">
        <v>2681</v>
      </c>
      <c r="P1021" s="2">
        <v>43963</v>
      </c>
      <c r="Q1021" s="1" t="s">
        <v>144</v>
      </c>
      <c r="R1021" s="1" t="s">
        <v>121</v>
      </c>
      <c r="U1021" s="1" t="s">
        <v>327</v>
      </c>
      <c r="V1021" s="1" t="s">
        <v>216</v>
      </c>
      <c r="AD1021" s="2">
        <v>43963</v>
      </c>
      <c r="AL1021" s="1" t="s">
        <v>105</v>
      </c>
      <c r="AP1021" s="1" t="s">
        <v>135</v>
      </c>
      <c r="AU1021" s="1" t="s">
        <v>135</v>
      </c>
      <c r="AV1021" s="1" t="s">
        <v>136</v>
      </c>
      <c r="AX1021" s="1" t="s">
        <v>175</v>
      </c>
      <c r="BF1021" s="1" t="s">
        <v>137</v>
      </c>
      <c r="BG1021" s="1" t="s">
        <v>176</v>
      </c>
      <c r="BH1021" s="1" t="s">
        <v>116</v>
      </c>
      <c r="BI1021" s="1" t="s">
        <v>109</v>
      </c>
      <c r="BJ1021" s="1" t="s">
        <v>109</v>
      </c>
      <c r="BL1021" s="1" t="s">
        <v>107</v>
      </c>
      <c r="BM1021" s="1" t="s">
        <v>175</v>
      </c>
      <c r="BN1021" s="1" t="s">
        <v>137</v>
      </c>
      <c r="BO1021" s="1" t="s">
        <v>107</v>
      </c>
      <c r="BP1021" s="1" t="s">
        <v>175</v>
      </c>
      <c r="BQ1021" s="1" t="s">
        <v>177</v>
      </c>
      <c r="BR1021" s="1" t="s">
        <v>116</v>
      </c>
      <c r="BS1021" s="1" t="s">
        <v>137</v>
      </c>
      <c r="BT1021" s="1" t="s">
        <v>137</v>
      </c>
      <c r="BU1021" s="1" t="s">
        <v>163</v>
      </c>
    </row>
    <row r="1022" spans="1:75" x14ac:dyDescent="0.15">
      <c r="A1022" s="1" t="s">
        <v>88</v>
      </c>
      <c r="B1022" s="1" t="s">
        <v>89</v>
      </c>
      <c r="D1022" s="1" t="s">
        <v>2682</v>
      </c>
      <c r="E1022" s="1" t="s">
        <v>2683</v>
      </c>
      <c r="F1022" s="1" t="s">
        <v>2683</v>
      </c>
      <c r="G1022" s="1" t="s">
        <v>92</v>
      </c>
      <c r="H1022" s="2">
        <v>19652</v>
      </c>
      <c r="I1022" s="1" t="s">
        <v>372</v>
      </c>
      <c r="J1022" s="1" t="s">
        <v>141</v>
      </c>
      <c r="K1022" s="1" t="s">
        <v>247</v>
      </c>
      <c r="L1022" s="1" t="s">
        <v>89</v>
      </c>
      <c r="M1022" s="1" t="s">
        <v>142</v>
      </c>
      <c r="N1022" s="1" t="s">
        <v>364</v>
      </c>
      <c r="O1022" s="1" t="s">
        <v>2684</v>
      </c>
      <c r="P1022" s="2">
        <v>43937</v>
      </c>
      <c r="Q1022" s="1" t="s">
        <v>144</v>
      </c>
      <c r="R1022" s="1" t="s">
        <v>121</v>
      </c>
      <c r="U1022" s="1" t="s">
        <v>221</v>
      </c>
      <c r="V1022" s="1" t="s">
        <v>216</v>
      </c>
      <c r="AD1022" s="2">
        <v>43937</v>
      </c>
      <c r="AU1022" s="1" t="s">
        <v>135</v>
      </c>
      <c r="AV1022" s="1" t="s">
        <v>136</v>
      </c>
      <c r="BG1022" s="1" t="s">
        <v>116</v>
      </c>
      <c r="BH1022" s="1" t="s">
        <v>116</v>
      </c>
      <c r="BI1022" s="1" t="s">
        <v>137</v>
      </c>
      <c r="BJ1022" s="1" t="s">
        <v>109</v>
      </c>
      <c r="BM1022" s="1" t="s">
        <v>175</v>
      </c>
      <c r="BN1022" s="1" t="s">
        <v>176</v>
      </c>
      <c r="BO1022" s="1" t="s">
        <v>107</v>
      </c>
      <c r="BQ1022" s="1" t="s">
        <v>116</v>
      </c>
      <c r="BR1022" s="1" t="s">
        <v>177</v>
      </c>
      <c r="BS1022" s="1" t="s">
        <v>109</v>
      </c>
      <c r="BU1022" s="1" t="s">
        <v>150</v>
      </c>
      <c r="BV1022" s="1" t="s">
        <v>223</v>
      </c>
      <c r="BW1022" s="1" t="s">
        <v>224</v>
      </c>
    </row>
    <row r="1023" spans="1:75" x14ac:dyDescent="0.15">
      <c r="A1023" s="1" t="s">
        <v>88</v>
      </c>
      <c r="B1023" s="1" t="s">
        <v>89</v>
      </c>
      <c r="D1023" s="1" t="s">
        <v>2685</v>
      </c>
      <c r="E1023" s="1" t="s">
        <v>2686</v>
      </c>
      <c r="F1023" s="1" t="s">
        <v>2686</v>
      </c>
      <c r="G1023" s="1" t="s">
        <v>124</v>
      </c>
      <c r="H1023" s="2">
        <v>21322</v>
      </c>
      <c r="I1023" s="1" t="s">
        <v>738</v>
      </c>
      <c r="J1023" s="1" t="s">
        <v>94</v>
      </c>
      <c r="K1023" s="1" t="s">
        <v>260</v>
      </c>
      <c r="L1023" s="1" t="s">
        <v>89</v>
      </c>
      <c r="M1023" s="1" t="s">
        <v>96</v>
      </c>
      <c r="N1023" s="1" t="s">
        <v>364</v>
      </c>
      <c r="O1023" s="1" t="s">
        <v>2687</v>
      </c>
      <c r="P1023" s="2">
        <v>43961</v>
      </c>
      <c r="Q1023" s="1" t="s">
        <v>144</v>
      </c>
      <c r="R1023" s="1" t="s">
        <v>121</v>
      </c>
      <c r="U1023" s="1" t="s">
        <v>221</v>
      </c>
      <c r="V1023" s="1" t="s">
        <v>216</v>
      </c>
      <c r="AD1023" s="2">
        <v>43961</v>
      </c>
      <c r="AU1023" s="1" t="s">
        <v>135</v>
      </c>
      <c r="AV1023" s="1" t="s">
        <v>136</v>
      </c>
      <c r="BG1023" s="1" t="s">
        <v>116</v>
      </c>
      <c r="BH1023" s="1" t="s">
        <v>116</v>
      </c>
      <c r="BI1023" s="1" t="s">
        <v>137</v>
      </c>
      <c r="BJ1023" s="1" t="s">
        <v>109</v>
      </c>
      <c r="BM1023" s="1" t="s">
        <v>175</v>
      </c>
      <c r="BN1023" s="1" t="s">
        <v>176</v>
      </c>
      <c r="BO1023" s="1" t="s">
        <v>107</v>
      </c>
      <c r="BQ1023" s="1" t="s">
        <v>116</v>
      </c>
      <c r="BR1023" s="1" t="s">
        <v>116</v>
      </c>
      <c r="BS1023" s="1" t="s">
        <v>137</v>
      </c>
      <c r="BU1023" s="1" t="s">
        <v>150</v>
      </c>
      <c r="BV1023" s="1" t="s">
        <v>223</v>
      </c>
      <c r="BW1023" s="1" t="s">
        <v>224</v>
      </c>
    </row>
    <row r="1024" spans="1:75" x14ac:dyDescent="0.15">
      <c r="A1024" s="1" t="s">
        <v>88</v>
      </c>
      <c r="B1024" s="1" t="s">
        <v>89</v>
      </c>
      <c r="D1024" s="1" t="s">
        <v>2688</v>
      </c>
      <c r="E1024" s="1" t="s">
        <v>2689</v>
      </c>
      <c r="F1024" s="1" t="s">
        <v>2689</v>
      </c>
      <c r="G1024" s="1" t="s">
        <v>92</v>
      </c>
      <c r="H1024" s="2">
        <v>13881</v>
      </c>
      <c r="I1024" s="1" t="s">
        <v>423</v>
      </c>
      <c r="J1024" s="1" t="s">
        <v>141</v>
      </c>
      <c r="K1024" s="1" t="s">
        <v>251</v>
      </c>
      <c r="L1024" s="1" t="s">
        <v>89</v>
      </c>
      <c r="M1024" s="1" t="s">
        <v>96</v>
      </c>
      <c r="N1024" s="1" t="s">
        <v>386</v>
      </c>
      <c r="O1024" s="1" t="s">
        <v>2690</v>
      </c>
      <c r="P1024" s="2">
        <v>43962</v>
      </c>
      <c r="Q1024" s="1" t="s">
        <v>144</v>
      </c>
      <c r="R1024" s="1" t="s">
        <v>121</v>
      </c>
      <c r="U1024" s="1" t="s">
        <v>221</v>
      </c>
      <c r="V1024" s="1" t="s">
        <v>216</v>
      </c>
      <c r="AD1024" s="2">
        <v>43962</v>
      </c>
      <c r="AU1024" s="1" t="s">
        <v>135</v>
      </c>
      <c r="AV1024" s="1" t="s">
        <v>136</v>
      </c>
      <c r="BG1024" s="1" t="s">
        <v>176</v>
      </c>
      <c r="BH1024" s="1" t="s">
        <v>116</v>
      </c>
      <c r="BI1024" s="1" t="s">
        <v>176</v>
      </c>
      <c r="BJ1024" s="1" t="s">
        <v>109</v>
      </c>
      <c r="BM1024" s="1" t="s">
        <v>175</v>
      </c>
      <c r="BN1024" s="1" t="s">
        <v>176</v>
      </c>
      <c r="BO1024" s="1" t="s">
        <v>107</v>
      </c>
      <c r="BQ1024" s="1" t="s">
        <v>177</v>
      </c>
      <c r="BR1024" s="1" t="s">
        <v>109</v>
      </c>
      <c r="BS1024" s="1" t="s">
        <v>137</v>
      </c>
      <c r="BU1024" s="1" t="s">
        <v>150</v>
      </c>
      <c r="BV1024" s="1" t="s">
        <v>2631</v>
      </c>
      <c r="BW1024" s="1" t="s">
        <v>2501</v>
      </c>
    </row>
    <row r="1025" spans="1:75" x14ac:dyDescent="0.15">
      <c r="A1025" s="1" t="s">
        <v>88</v>
      </c>
      <c r="B1025" s="1" t="s">
        <v>89</v>
      </c>
      <c r="D1025" s="1" t="s">
        <v>1235</v>
      </c>
      <c r="E1025" s="1" t="s">
        <v>1236</v>
      </c>
      <c r="F1025" s="1" t="s">
        <v>1236</v>
      </c>
      <c r="G1025" s="1" t="s">
        <v>124</v>
      </c>
      <c r="H1025" s="2">
        <v>15201</v>
      </c>
      <c r="I1025" s="1" t="s">
        <v>439</v>
      </c>
      <c r="J1025" s="1" t="s">
        <v>141</v>
      </c>
      <c r="K1025" s="1" t="s">
        <v>239</v>
      </c>
      <c r="L1025" s="1" t="s">
        <v>89</v>
      </c>
      <c r="M1025" s="1" t="s">
        <v>142</v>
      </c>
      <c r="N1025" s="1" t="s">
        <v>386</v>
      </c>
      <c r="O1025" s="1" t="s">
        <v>2216</v>
      </c>
      <c r="P1025" s="2">
        <v>44010</v>
      </c>
      <c r="Q1025" s="1" t="s">
        <v>144</v>
      </c>
      <c r="R1025" s="1" t="s">
        <v>121</v>
      </c>
      <c r="U1025" s="1" t="s">
        <v>221</v>
      </c>
      <c r="V1025" s="1" t="s">
        <v>216</v>
      </c>
      <c r="AD1025" s="2">
        <v>44010</v>
      </c>
      <c r="AU1025" s="1" t="s">
        <v>135</v>
      </c>
      <c r="AV1025" s="1" t="s">
        <v>136</v>
      </c>
      <c r="BG1025" s="1" t="s">
        <v>116</v>
      </c>
      <c r="BH1025" s="1" t="s">
        <v>116</v>
      </c>
      <c r="BI1025" s="1" t="s">
        <v>137</v>
      </c>
      <c r="BJ1025" s="1" t="s">
        <v>109</v>
      </c>
      <c r="BM1025" s="1" t="s">
        <v>175</v>
      </c>
      <c r="BN1025" s="1" t="s">
        <v>176</v>
      </c>
      <c r="BO1025" s="1" t="s">
        <v>107</v>
      </c>
      <c r="BQ1025" s="1" t="s">
        <v>116</v>
      </c>
      <c r="BR1025" s="1" t="s">
        <v>109</v>
      </c>
      <c r="BS1025" s="1" t="s">
        <v>109</v>
      </c>
      <c r="BU1025" s="1" t="s">
        <v>150</v>
      </c>
      <c r="BV1025" s="1" t="s">
        <v>223</v>
      </c>
      <c r="BW1025" s="1" t="s">
        <v>2501</v>
      </c>
    </row>
    <row r="1026" spans="1:75" x14ac:dyDescent="0.15">
      <c r="A1026" s="1" t="s">
        <v>88</v>
      </c>
      <c r="B1026" s="1" t="s">
        <v>89</v>
      </c>
      <c r="D1026" s="1" t="s">
        <v>2065</v>
      </c>
      <c r="E1026" s="1" t="s">
        <v>2066</v>
      </c>
      <c r="F1026" s="1" t="s">
        <v>2066</v>
      </c>
      <c r="G1026" s="1" t="s">
        <v>124</v>
      </c>
      <c r="H1026" s="2">
        <v>27200</v>
      </c>
      <c r="I1026" s="1" t="s">
        <v>125</v>
      </c>
      <c r="J1026" s="1" t="s">
        <v>94</v>
      </c>
      <c r="K1026" s="1" t="s">
        <v>285</v>
      </c>
      <c r="L1026" s="1" t="s">
        <v>89</v>
      </c>
      <c r="M1026" s="1" t="s">
        <v>126</v>
      </c>
      <c r="N1026" s="1" t="s">
        <v>364</v>
      </c>
      <c r="O1026" s="1" t="s">
        <v>2067</v>
      </c>
      <c r="P1026" s="2">
        <v>43962</v>
      </c>
      <c r="Q1026" s="1" t="s">
        <v>350</v>
      </c>
      <c r="R1026" s="1" t="s">
        <v>374</v>
      </c>
      <c r="U1026" s="1" t="s">
        <v>221</v>
      </c>
      <c r="V1026" s="1" t="s">
        <v>216</v>
      </c>
      <c r="AD1026" s="2">
        <v>43962</v>
      </c>
      <c r="AU1026" s="1" t="s">
        <v>135</v>
      </c>
      <c r="AV1026" s="1" t="s">
        <v>136</v>
      </c>
      <c r="BG1026" s="1" t="s">
        <v>116</v>
      </c>
      <c r="BH1026" s="1" t="s">
        <v>116</v>
      </c>
      <c r="BI1026" s="1" t="s">
        <v>137</v>
      </c>
      <c r="BJ1026" s="1" t="s">
        <v>109</v>
      </c>
      <c r="BM1026" s="1" t="s">
        <v>175</v>
      </c>
      <c r="BN1026" s="1" t="s">
        <v>176</v>
      </c>
      <c r="BO1026" s="1" t="s">
        <v>107</v>
      </c>
      <c r="BQ1026" s="1" t="s">
        <v>116</v>
      </c>
      <c r="BR1026" s="1" t="s">
        <v>109</v>
      </c>
      <c r="BS1026" s="1" t="s">
        <v>109</v>
      </c>
      <c r="BU1026" s="1" t="s">
        <v>150</v>
      </c>
      <c r="BV1026" s="1" t="s">
        <v>223</v>
      </c>
      <c r="BW1026" s="1" t="s">
        <v>2501</v>
      </c>
    </row>
    <row r="1027" spans="1:75" x14ac:dyDescent="0.15">
      <c r="A1027" s="1" t="s">
        <v>88</v>
      </c>
      <c r="B1027" s="1" t="s">
        <v>89</v>
      </c>
      <c r="D1027" s="1" t="s">
        <v>2691</v>
      </c>
      <c r="E1027" s="1" t="s">
        <v>2692</v>
      </c>
      <c r="F1027" s="1" t="s">
        <v>2692</v>
      </c>
      <c r="G1027" s="1" t="s">
        <v>124</v>
      </c>
      <c r="H1027" s="2">
        <v>32139</v>
      </c>
      <c r="I1027" s="1" t="s">
        <v>614</v>
      </c>
      <c r="J1027" s="1" t="s">
        <v>94</v>
      </c>
      <c r="K1027" s="1" t="s">
        <v>286</v>
      </c>
      <c r="L1027" s="1" t="s">
        <v>89</v>
      </c>
      <c r="M1027" s="1" t="s">
        <v>142</v>
      </c>
      <c r="N1027" s="1" t="s">
        <v>364</v>
      </c>
      <c r="O1027" s="1" t="s">
        <v>2693</v>
      </c>
      <c r="P1027" s="2">
        <v>43938</v>
      </c>
      <c r="Q1027" s="1" t="s">
        <v>350</v>
      </c>
      <c r="R1027" s="1" t="s">
        <v>374</v>
      </c>
      <c r="U1027" s="1" t="s">
        <v>231</v>
      </c>
      <c r="V1027" s="1" t="s">
        <v>216</v>
      </c>
      <c r="AD1027" s="2">
        <v>43938</v>
      </c>
      <c r="AL1027" s="1" t="s">
        <v>107</v>
      </c>
      <c r="AN1027" s="1" t="s">
        <v>107</v>
      </c>
      <c r="AP1027" s="1" t="s">
        <v>135</v>
      </c>
      <c r="AU1027" s="1" t="s">
        <v>135</v>
      </c>
      <c r="AV1027" s="1" t="s">
        <v>136</v>
      </c>
      <c r="AX1027" s="1" t="s">
        <v>137</v>
      </c>
      <c r="BF1027" s="1" t="s">
        <v>176</v>
      </c>
      <c r="BG1027" s="1" t="s">
        <v>116</v>
      </c>
      <c r="BH1027" s="1" t="s">
        <v>116</v>
      </c>
      <c r="BI1027" s="1" t="s">
        <v>137</v>
      </c>
      <c r="BJ1027" s="1" t="s">
        <v>105</v>
      </c>
      <c r="BL1027" s="1" t="s">
        <v>105</v>
      </c>
      <c r="BM1027" s="1" t="s">
        <v>175</v>
      </c>
      <c r="BN1027" s="1" t="s">
        <v>176</v>
      </c>
      <c r="BO1027" s="1" t="s">
        <v>107</v>
      </c>
      <c r="BP1027" s="1" t="s">
        <v>138</v>
      </c>
      <c r="BQ1027" s="1" t="s">
        <v>116</v>
      </c>
      <c r="BR1027" s="1" t="s">
        <v>116</v>
      </c>
      <c r="BS1027" s="1" t="s">
        <v>137</v>
      </c>
      <c r="BT1027" s="1" t="s">
        <v>137</v>
      </c>
    </row>
    <row r="1028" spans="1:75" x14ac:dyDescent="0.15">
      <c r="A1028" s="1" t="s">
        <v>88</v>
      </c>
      <c r="B1028" s="1" t="s">
        <v>89</v>
      </c>
      <c r="D1028" s="1" t="s">
        <v>1360</v>
      </c>
      <c r="E1028" s="1" t="s">
        <v>1361</v>
      </c>
      <c r="F1028" s="1" t="s">
        <v>1361</v>
      </c>
      <c r="G1028" s="1" t="s">
        <v>92</v>
      </c>
      <c r="H1028" s="2">
        <v>20040</v>
      </c>
      <c r="I1028" s="1" t="s">
        <v>462</v>
      </c>
      <c r="J1028" s="1" t="s">
        <v>94</v>
      </c>
      <c r="K1028" s="1" t="s">
        <v>243</v>
      </c>
      <c r="L1028" s="1" t="s">
        <v>89</v>
      </c>
      <c r="M1028" s="1" t="s">
        <v>142</v>
      </c>
      <c r="N1028" s="1" t="s">
        <v>395</v>
      </c>
      <c r="O1028" s="1" t="s">
        <v>2694</v>
      </c>
      <c r="P1028" s="2">
        <v>44010</v>
      </c>
      <c r="Q1028" s="1" t="s">
        <v>99</v>
      </c>
      <c r="R1028" s="1" t="s">
        <v>100</v>
      </c>
      <c r="U1028" s="1" t="s">
        <v>231</v>
      </c>
      <c r="V1028" s="1" t="s">
        <v>216</v>
      </c>
      <c r="AD1028" s="2">
        <v>44010</v>
      </c>
      <c r="AL1028" s="1" t="s">
        <v>107</v>
      </c>
      <c r="AN1028" s="1" t="s">
        <v>176</v>
      </c>
      <c r="AP1028" s="1" t="s">
        <v>135</v>
      </c>
      <c r="AU1028" s="1" t="s">
        <v>135</v>
      </c>
      <c r="AV1028" s="1" t="s">
        <v>136</v>
      </c>
      <c r="AX1028" s="1" t="s">
        <v>137</v>
      </c>
      <c r="BF1028" s="1" t="s">
        <v>176</v>
      </c>
      <c r="BG1028" s="1" t="s">
        <v>116</v>
      </c>
      <c r="BH1028" s="1" t="s">
        <v>116</v>
      </c>
      <c r="BI1028" s="1" t="s">
        <v>137</v>
      </c>
      <c r="BJ1028" s="1" t="s">
        <v>105</v>
      </c>
      <c r="BL1028" s="1" t="s">
        <v>122</v>
      </c>
      <c r="BM1028" s="1" t="s">
        <v>175</v>
      </c>
      <c r="BN1028" s="1" t="s">
        <v>176</v>
      </c>
      <c r="BO1028" s="1" t="s">
        <v>107</v>
      </c>
      <c r="BP1028" s="1" t="s">
        <v>175</v>
      </c>
      <c r="BQ1028" s="1" t="s">
        <v>109</v>
      </c>
      <c r="BR1028" s="1" t="s">
        <v>116</v>
      </c>
      <c r="BS1028" s="1" t="s">
        <v>137</v>
      </c>
      <c r="BT1028" s="1" t="s">
        <v>137</v>
      </c>
    </row>
    <row r="1029" spans="1:75" x14ac:dyDescent="0.15">
      <c r="A1029" s="1" t="s">
        <v>88</v>
      </c>
      <c r="B1029" s="1" t="s">
        <v>89</v>
      </c>
      <c r="D1029" s="1" t="s">
        <v>2695</v>
      </c>
      <c r="E1029" s="1" t="s">
        <v>2696</v>
      </c>
      <c r="F1029" s="1" t="s">
        <v>2696</v>
      </c>
      <c r="G1029" s="1" t="s">
        <v>92</v>
      </c>
      <c r="H1029" s="2">
        <v>24108</v>
      </c>
      <c r="I1029" s="1" t="s">
        <v>152</v>
      </c>
      <c r="J1029" s="1" t="s">
        <v>94</v>
      </c>
      <c r="K1029" s="1" t="s">
        <v>272</v>
      </c>
      <c r="L1029" s="1" t="s">
        <v>89</v>
      </c>
      <c r="M1029" s="1" t="s">
        <v>142</v>
      </c>
      <c r="N1029" s="1" t="s">
        <v>364</v>
      </c>
      <c r="O1029" s="1" t="s">
        <v>2697</v>
      </c>
      <c r="P1029" s="2">
        <v>43993</v>
      </c>
      <c r="Q1029" s="1" t="s">
        <v>356</v>
      </c>
      <c r="R1029" s="1" t="s">
        <v>505</v>
      </c>
      <c r="U1029" s="1" t="s">
        <v>327</v>
      </c>
      <c r="V1029" s="1" t="s">
        <v>216</v>
      </c>
      <c r="AD1029" s="2">
        <v>43993</v>
      </c>
      <c r="AL1029" s="1" t="s">
        <v>107</v>
      </c>
      <c r="AP1029" s="1" t="s">
        <v>135</v>
      </c>
      <c r="AU1029" s="1" t="s">
        <v>135</v>
      </c>
      <c r="AV1029" s="1" t="s">
        <v>136</v>
      </c>
      <c r="AX1029" s="1" t="s">
        <v>137</v>
      </c>
      <c r="BF1029" s="1" t="s">
        <v>137</v>
      </c>
      <c r="BG1029" s="1" t="s">
        <v>116</v>
      </c>
      <c r="BH1029" s="1" t="s">
        <v>116</v>
      </c>
      <c r="BI1029" s="1" t="s">
        <v>137</v>
      </c>
      <c r="BJ1029" s="1" t="s">
        <v>105</v>
      </c>
      <c r="BL1029" s="1" t="s">
        <v>107</v>
      </c>
      <c r="BM1029" s="1" t="s">
        <v>175</v>
      </c>
      <c r="BN1029" s="1" t="s">
        <v>176</v>
      </c>
      <c r="BO1029" s="1" t="s">
        <v>107</v>
      </c>
      <c r="BP1029" s="1" t="s">
        <v>138</v>
      </c>
      <c r="BQ1029" s="1" t="s">
        <v>116</v>
      </c>
      <c r="BR1029" s="1" t="s">
        <v>116</v>
      </c>
      <c r="BS1029" s="1" t="s">
        <v>137</v>
      </c>
      <c r="BT1029" s="1" t="s">
        <v>137</v>
      </c>
    </row>
    <row r="1030" spans="1:75" x14ac:dyDescent="0.15">
      <c r="A1030" s="1" t="s">
        <v>88</v>
      </c>
      <c r="B1030" s="1" t="s">
        <v>89</v>
      </c>
      <c r="D1030" s="1" t="s">
        <v>1527</v>
      </c>
      <c r="E1030" s="1" t="s">
        <v>1528</v>
      </c>
      <c r="F1030" s="1" t="s">
        <v>1528</v>
      </c>
      <c r="G1030" s="1" t="s">
        <v>92</v>
      </c>
      <c r="H1030" s="2">
        <v>20940</v>
      </c>
      <c r="I1030" s="1" t="s">
        <v>415</v>
      </c>
      <c r="J1030" s="1" t="s">
        <v>94</v>
      </c>
      <c r="K1030" s="1" t="s">
        <v>249</v>
      </c>
      <c r="L1030" s="1" t="s">
        <v>89</v>
      </c>
      <c r="M1030" s="1" t="s">
        <v>142</v>
      </c>
      <c r="N1030" s="1" t="s">
        <v>364</v>
      </c>
      <c r="O1030" s="1" t="s">
        <v>1529</v>
      </c>
      <c r="P1030" s="2">
        <v>43986</v>
      </c>
      <c r="Q1030" s="1" t="s">
        <v>144</v>
      </c>
      <c r="R1030" s="1" t="s">
        <v>121</v>
      </c>
      <c r="U1030" s="1" t="s">
        <v>339</v>
      </c>
      <c r="V1030" s="1" t="s">
        <v>216</v>
      </c>
      <c r="AD1030" s="2">
        <v>43986</v>
      </c>
      <c r="AL1030" s="1" t="s">
        <v>107</v>
      </c>
      <c r="AP1030" s="1" t="s">
        <v>135</v>
      </c>
      <c r="AU1030" s="1" t="s">
        <v>135</v>
      </c>
      <c r="AV1030" s="1" t="s">
        <v>136</v>
      </c>
      <c r="AX1030" s="1" t="s">
        <v>137</v>
      </c>
      <c r="BF1030" s="1" t="s">
        <v>137</v>
      </c>
      <c r="BG1030" s="1" t="s">
        <v>116</v>
      </c>
      <c r="BH1030" s="1" t="s">
        <v>116</v>
      </c>
      <c r="BI1030" s="1" t="s">
        <v>137</v>
      </c>
      <c r="BJ1030" s="1" t="s">
        <v>105</v>
      </c>
      <c r="BL1030" s="1" t="s">
        <v>107</v>
      </c>
      <c r="BM1030" s="1" t="s">
        <v>175</v>
      </c>
      <c r="BN1030" s="1" t="s">
        <v>176</v>
      </c>
      <c r="BO1030" s="1" t="s">
        <v>107</v>
      </c>
      <c r="BP1030" s="1" t="s">
        <v>109</v>
      </c>
      <c r="BQ1030" s="1" t="s">
        <v>116</v>
      </c>
      <c r="BR1030" s="1" t="s">
        <v>116</v>
      </c>
      <c r="BS1030" s="1" t="s">
        <v>137</v>
      </c>
      <c r="BT1030" s="1" t="s">
        <v>137</v>
      </c>
      <c r="BU1030" s="1" t="s">
        <v>150</v>
      </c>
    </row>
    <row r="1031" spans="1:75" x14ac:dyDescent="0.15">
      <c r="A1031" s="1" t="s">
        <v>88</v>
      </c>
      <c r="B1031" s="1" t="s">
        <v>89</v>
      </c>
      <c r="D1031" s="1" t="s">
        <v>2698</v>
      </c>
      <c r="E1031" s="1" t="s">
        <v>2699</v>
      </c>
      <c r="F1031" s="1" t="s">
        <v>2699</v>
      </c>
      <c r="G1031" s="1" t="s">
        <v>92</v>
      </c>
      <c r="H1031" s="2">
        <v>18923</v>
      </c>
      <c r="I1031" s="1" t="s">
        <v>493</v>
      </c>
      <c r="J1031" s="1" t="s">
        <v>141</v>
      </c>
      <c r="K1031" s="1" t="s">
        <v>260</v>
      </c>
      <c r="L1031" s="1" t="s">
        <v>89</v>
      </c>
      <c r="M1031" s="1" t="s">
        <v>96</v>
      </c>
      <c r="N1031" s="1" t="s">
        <v>364</v>
      </c>
      <c r="O1031" s="1" t="s">
        <v>2700</v>
      </c>
      <c r="P1031" s="2">
        <v>43968</v>
      </c>
      <c r="Q1031" s="1" t="s">
        <v>144</v>
      </c>
      <c r="R1031" s="1" t="s">
        <v>121</v>
      </c>
      <c r="U1031" s="1" t="s">
        <v>338</v>
      </c>
      <c r="V1031" s="1" t="s">
        <v>216</v>
      </c>
      <c r="AD1031" s="2">
        <v>43968</v>
      </c>
      <c r="AL1031" s="1" t="s">
        <v>107</v>
      </c>
      <c r="AP1031" s="1" t="s">
        <v>131</v>
      </c>
      <c r="AU1031" s="1" t="s">
        <v>135</v>
      </c>
      <c r="AV1031" s="1" t="s">
        <v>108</v>
      </c>
      <c r="AX1031" s="1" t="s">
        <v>137</v>
      </c>
      <c r="BF1031" s="1" t="s">
        <v>137</v>
      </c>
      <c r="BG1031" s="1" t="s">
        <v>108</v>
      </c>
      <c r="BH1031" s="1" t="s">
        <v>116</v>
      </c>
      <c r="BI1031" s="1" t="s">
        <v>109</v>
      </c>
      <c r="BJ1031" s="1" t="s">
        <v>105</v>
      </c>
      <c r="BL1031" s="1" t="s">
        <v>107</v>
      </c>
      <c r="BM1031" s="1" t="s">
        <v>175</v>
      </c>
      <c r="BN1031" s="1" t="s">
        <v>176</v>
      </c>
      <c r="BO1031" s="1" t="s">
        <v>107</v>
      </c>
      <c r="BP1031" s="1" t="s">
        <v>177</v>
      </c>
      <c r="BQ1031" s="1" t="s">
        <v>177</v>
      </c>
      <c r="BR1031" s="1" t="s">
        <v>116</v>
      </c>
      <c r="BS1031" s="1" t="s">
        <v>137</v>
      </c>
      <c r="BT1031" s="1" t="s">
        <v>137</v>
      </c>
      <c r="BU1031" s="1" t="s">
        <v>150</v>
      </c>
    </row>
    <row r="1032" spans="1:75" x14ac:dyDescent="0.15">
      <c r="A1032" s="1" t="s">
        <v>88</v>
      </c>
      <c r="B1032" s="1" t="s">
        <v>89</v>
      </c>
      <c r="D1032" s="1" t="s">
        <v>2701</v>
      </c>
      <c r="E1032" s="1" t="s">
        <v>2702</v>
      </c>
      <c r="F1032" s="1" t="s">
        <v>2702</v>
      </c>
      <c r="G1032" s="1" t="s">
        <v>124</v>
      </c>
      <c r="H1032" s="2">
        <v>26665</v>
      </c>
      <c r="I1032" s="1" t="s">
        <v>168</v>
      </c>
      <c r="J1032" s="1" t="s">
        <v>94</v>
      </c>
      <c r="K1032" s="1" t="s">
        <v>266</v>
      </c>
      <c r="L1032" s="1" t="s">
        <v>89</v>
      </c>
      <c r="M1032" s="1" t="s">
        <v>142</v>
      </c>
      <c r="N1032" s="1" t="s">
        <v>364</v>
      </c>
      <c r="O1032" s="1" t="s">
        <v>2703</v>
      </c>
      <c r="P1032" s="2">
        <v>43996</v>
      </c>
      <c r="Q1032" s="1" t="s">
        <v>212</v>
      </c>
      <c r="R1032" s="1" t="s">
        <v>213</v>
      </c>
      <c r="U1032" s="1" t="s">
        <v>240</v>
      </c>
      <c r="V1032" s="1" t="s">
        <v>216</v>
      </c>
      <c r="AD1032" s="2">
        <v>43996</v>
      </c>
      <c r="AL1032" s="1" t="s">
        <v>107</v>
      </c>
      <c r="AP1032" s="1" t="s">
        <v>135</v>
      </c>
      <c r="AU1032" s="1" t="s">
        <v>135</v>
      </c>
      <c r="AV1032" s="1" t="s">
        <v>105</v>
      </c>
      <c r="AX1032" s="1" t="s">
        <v>137</v>
      </c>
      <c r="BF1032" s="1" t="s">
        <v>176</v>
      </c>
      <c r="BG1032" s="1" t="s">
        <v>116</v>
      </c>
      <c r="BH1032" s="1" t="s">
        <v>116</v>
      </c>
      <c r="BI1032" s="1" t="s">
        <v>137</v>
      </c>
      <c r="BJ1032" s="1" t="s">
        <v>105</v>
      </c>
      <c r="BL1032" s="1" t="s">
        <v>107</v>
      </c>
      <c r="BM1032" s="1" t="s">
        <v>175</v>
      </c>
      <c r="BN1032" s="1" t="s">
        <v>176</v>
      </c>
      <c r="BO1032" s="1" t="s">
        <v>107</v>
      </c>
      <c r="BP1032" s="1" t="s">
        <v>177</v>
      </c>
      <c r="BQ1032" s="1" t="s">
        <v>116</v>
      </c>
      <c r="BR1032" s="1" t="s">
        <v>116</v>
      </c>
      <c r="BS1032" s="1" t="s">
        <v>137</v>
      </c>
      <c r="BT1032" s="1" t="s">
        <v>137</v>
      </c>
    </row>
    <row r="1033" spans="1:75" x14ac:dyDescent="0.15">
      <c r="A1033" s="1" t="s">
        <v>88</v>
      </c>
      <c r="B1033" s="1" t="s">
        <v>89</v>
      </c>
      <c r="D1033" s="1" t="s">
        <v>2704</v>
      </c>
      <c r="E1033" s="1" t="s">
        <v>2705</v>
      </c>
      <c r="F1033" s="1" t="s">
        <v>2705</v>
      </c>
      <c r="G1033" s="1" t="s">
        <v>92</v>
      </c>
      <c r="H1033" s="2">
        <v>21171</v>
      </c>
      <c r="I1033" s="1" t="s">
        <v>777</v>
      </c>
      <c r="J1033" s="1" t="s">
        <v>94</v>
      </c>
      <c r="K1033" s="1" t="s">
        <v>266</v>
      </c>
      <c r="L1033" s="1" t="s">
        <v>89</v>
      </c>
      <c r="M1033" s="1" t="s">
        <v>142</v>
      </c>
      <c r="N1033" s="1" t="s">
        <v>364</v>
      </c>
      <c r="O1033" s="1" t="s">
        <v>2706</v>
      </c>
      <c r="P1033" s="2">
        <v>43975</v>
      </c>
      <c r="Q1033" s="1" t="s">
        <v>212</v>
      </c>
      <c r="R1033" s="1" t="s">
        <v>213</v>
      </c>
      <c r="U1033" s="1" t="s">
        <v>240</v>
      </c>
      <c r="V1033" s="1" t="s">
        <v>216</v>
      </c>
      <c r="AD1033" s="2">
        <v>43975</v>
      </c>
      <c r="AL1033" s="1" t="s">
        <v>122</v>
      </c>
      <c r="AP1033" s="1" t="s">
        <v>135</v>
      </c>
      <c r="AU1033" s="1" t="s">
        <v>135</v>
      </c>
      <c r="AV1033" s="1" t="s">
        <v>108</v>
      </c>
      <c r="AX1033" s="1" t="s">
        <v>177</v>
      </c>
      <c r="BF1033" s="1" t="s">
        <v>176</v>
      </c>
      <c r="BG1033" s="1" t="s">
        <v>176</v>
      </c>
      <c r="BH1033" s="1" t="s">
        <v>116</v>
      </c>
      <c r="BI1033" s="1" t="s">
        <v>109</v>
      </c>
      <c r="BJ1033" s="1" t="s">
        <v>105</v>
      </c>
      <c r="BL1033" s="1" t="s">
        <v>107</v>
      </c>
      <c r="BM1033" s="1" t="s">
        <v>175</v>
      </c>
      <c r="BN1033" s="1" t="s">
        <v>176</v>
      </c>
      <c r="BO1033" s="1" t="s">
        <v>107</v>
      </c>
      <c r="BP1033" s="1" t="s">
        <v>177</v>
      </c>
      <c r="BQ1033" s="1" t="s">
        <v>177</v>
      </c>
      <c r="BR1033" s="1" t="s">
        <v>116</v>
      </c>
      <c r="BS1033" s="1" t="s">
        <v>137</v>
      </c>
      <c r="BT1033" s="1" t="s">
        <v>137</v>
      </c>
    </row>
    <row r="1034" spans="1:75" x14ac:dyDescent="0.15">
      <c r="A1034" s="1" t="s">
        <v>88</v>
      </c>
      <c r="B1034" s="1" t="s">
        <v>89</v>
      </c>
      <c r="D1034" s="1" t="s">
        <v>2707</v>
      </c>
      <c r="E1034" s="1" t="s">
        <v>2708</v>
      </c>
      <c r="F1034" s="1" t="s">
        <v>2708</v>
      </c>
      <c r="G1034" s="1" t="s">
        <v>92</v>
      </c>
      <c r="H1034" s="2">
        <v>18890</v>
      </c>
      <c r="I1034" s="1" t="s">
        <v>493</v>
      </c>
      <c r="J1034" s="1" t="s">
        <v>141</v>
      </c>
      <c r="K1034" s="1" t="s">
        <v>249</v>
      </c>
      <c r="L1034" s="1" t="s">
        <v>89</v>
      </c>
      <c r="M1034" s="1" t="s">
        <v>142</v>
      </c>
      <c r="N1034" s="1" t="s">
        <v>364</v>
      </c>
      <c r="O1034" s="1" t="s">
        <v>2709</v>
      </c>
      <c r="P1034" s="2">
        <v>43998</v>
      </c>
      <c r="Q1034" s="1" t="s">
        <v>144</v>
      </c>
      <c r="R1034" s="1" t="s">
        <v>121</v>
      </c>
      <c r="U1034" s="1" t="s">
        <v>240</v>
      </c>
      <c r="V1034" s="1" t="s">
        <v>216</v>
      </c>
      <c r="AD1034" s="2">
        <v>43998</v>
      </c>
      <c r="AL1034" s="1" t="s">
        <v>122</v>
      </c>
      <c r="AP1034" s="1" t="s">
        <v>135</v>
      </c>
      <c r="AU1034" s="1" t="s">
        <v>135</v>
      </c>
      <c r="AV1034" s="1" t="s">
        <v>105</v>
      </c>
      <c r="AX1034" s="1" t="s">
        <v>177</v>
      </c>
      <c r="BF1034" s="1" t="s">
        <v>176</v>
      </c>
      <c r="BG1034" s="1" t="s">
        <v>108</v>
      </c>
      <c r="BH1034" s="1" t="s">
        <v>116</v>
      </c>
      <c r="BI1034" s="1" t="s">
        <v>175</v>
      </c>
      <c r="BJ1034" s="1" t="s">
        <v>105</v>
      </c>
      <c r="BL1034" s="1" t="s">
        <v>122</v>
      </c>
      <c r="BM1034" s="1" t="s">
        <v>175</v>
      </c>
      <c r="BN1034" s="1" t="s">
        <v>176</v>
      </c>
      <c r="BO1034" s="1" t="s">
        <v>107</v>
      </c>
      <c r="BP1034" s="1" t="s">
        <v>177</v>
      </c>
      <c r="BQ1034" s="1" t="s">
        <v>177</v>
      </c>
      <c r="BR1034" s="1" t="s">
        <v>116</v>
      </c>
      <c r="BS1034" s="1" t="s">
        <v>137</v>
      </c>
      <c r="BT1034" s="1" t="s">
        <v>137</v>
      </c>
      <c r="BU1034" s="1" t="s">
        <v>150</v>
      </c>
    </row>
    <row r="1035" spans="1:75" x14ac:dyDescent="0.15">
      <c r="A1035" s="1" t="s">
        <v>88</v>
      </c>
      <c r="B1035" s="1" t="s">
        <v>89</v>
      </c>
      <c r="D1035" s="1" t="s">
        <v>2710</v>
      </c>
      <c r="E1035" s="1" t="s">
        <v>2711</v>
      </c>
      <c r="F1035" s="1" t="s">
        <v>2711</v>
      </c>
      <c r="G1035" s="1" t="s">
        <v>124</v>
      </c>
      <c r="H1035" s="2">
        <v>20716</v>
      </c>
      <c r="I1035" s="1" t="s">
        <v>415</v>
      </c>
      <c r="J1035" s="1" t="s">
        <v>94</v>
      </c>
      <c r="K1035" s="1" t="s">
        <v>282</v>
      </c>
      <c r="L1035" s="1" t="s">
        <v>89</v>
      </c>
      <c r="M1035" s="1" t="s">
        <v>96</v>
      </c>
      <c r="N1035" s="1" t="s">
        <v>364</v>
      </c>
      <c r="O1035" s="1" t="s">
        <v>2712</v>
      </c>
      <c r="P1035" s="2">
        <v>43933</v>
      </c>
      <c r="Q1035" s="1" t="s">
        <v>144</v>
      </c>
      <c r="R1035" s="1" t="s">
        <v>121</v>
      </c>
      <c r="U1035" s="1" t="s">
        <v>240</v>
      </c>
      <c r="V1035" s="1" t="s">
        <v>216</v>
      </c>
      <c r="AD1035" s="2">
        <v>43933</v>
      </c>
      <c r="AL1035" s="1" t="s">
        <v>122</v>
      </c>
      <c r="AP1035" s="1" t="s">
        <v>135</v>
      </c>
      <c r="AU1035" s="1" t="s">
        <v>135</v>
      </c>
      <c r="AV1035" s="1" t="s">
        <v>136</v>
      </c>
      <c r="AX1035" s="1" t="s">
        <v>109</v>
      </c>
      <c r="BF1035" s="1" t="s">
        <v>137</v>
      </c>
      <c r="BG1035" s="1" t="s">
        <v>176</v>
      </c>
      <c r="BH1035" s="1" t="s">
        <v>116</v>
      </c>
      <c r="BI1035" s="1" t="s">
        <v>108</v>
      </c>
      <c r="BJ1035" s="1" t="s">
        <v>105</v>
      </c>
      <c r="BL1035" s="1" t="s">
        <v>107</v>
      </c>
      <c r="BM1035" s="1" t="s">
        <v>175</v>
      </c>
      <c r="BN1035" s="1" t="s">
        <v>137</v>
      </c>
      <c r="BO1035" s="1" t="s">
        <v>107</v>
      </c>
      <c r="BP1035" s="1" t="s">
        <v>109</v>
      </c>
      <c r="BQ1035" s="1" t="s">
        <v>177</v>
      </c>
      <c r="BR1035" s="1" t="s">
        <v>116</v>
      </c>
      <c r="BS1035" s="1" t="s">
        <v>137</v>
      </c>
      <c r="BT1035" s="1" t="s">
        <v>137</v>
      </c>
    </row>
    <row r="1036" spans="1:75" x14ac:dyDescent="0.15">
      <c r="A1036" s="1" t="s">
        <v>88</v>
      </c>
      <c r="B1036" s="1" t="s">
        <v>89</v>
      </c>
      <c r="D1036" s="1" t="s">
        <v>2713</v>
      </c>
      <c r="E1036" s="1" t="s">
        <v>2714</v>
      </c>
      <c r="F1036" s="1" t="s">
        <v>2714</v>
      </c>
      <c r="G1036" s="1" t="s">
        <v>124</v>
      </c>
      <c r="H1036" s="2">
        <v>19360</v>
      </c>
      <c r="I1036" s="1" t="s">
        <v>528</v>
      </c>
      <c r="J1036" s="1" t="s">
        <v>141</v>
      </c>
      <c r="K1036" s="1" t="s">
        <v>239</v>
      </c>
      <c r="L1036" s="1" t="s">
        <v>89</v>
      </c>
      <c r="M1036" s="1" t="s">
        <v>142</v>
      </c>
      <c r="N1036" s="1" t="s">
        <v>386</v>
      </c>
      <c r="O1036" s="1" t="s">
        <v>2715</v>
      </c>
      <c r="P1036" s="2">
        <v>43948</v>
      </c>
      <c r="Q1036" s="1" t="s">
        <v>99</v>
      </c>
      <c r="R1036" s="1" t="s">
        <v>100</v>
      </c>
      <c r="U1036" s="1" t="s">
        <v>231</v>
      </c>
      <c r="V1036" s="1" t="s">
        <v>216</v>
      </c>
      <c r="AD1036" s="2">
        <v>43948</v>
      </c>
      <c r="AL1036" s="1" t="s">
        <v>122</v>
      </c>
      <c r="AN1036" s="1" t="s">
        <v>107</v>
      </c>
      <c r="AP1036" s="1" t="s">
        <v>135</v>
      </c>
      <c r="AU1036" s="1" t="s">
        <v>117</v>
      </c>
      <c r="AV1036" s="1" t="s">
        <v>122</v>
      </c>
      <c r="AX1036" s="1" t="s">
        <v>137</v>
      </c>
      <c r="BF1036" s="1" t="s">
        <v>107</v>
      </c>
      <c r="BG1036" s="1" t="s">
        <v>116</v>
      </c>
      <c r="BH1036" s="1" t="s">
        <v>116</v>
      </c>
      <c r="BI1036" s="1" t="s">
        <v>137</v>
      </c>
      <c r="BJ1036" s="1" t="s">
        <v>122</v>
      </c>
      <c r="BL1036" s="1" t="s">
        <v>107</v>
      </c>
      <c r="BM1036" s="1" t="s">
        <v>109</v>
      </c>
      <c r="BN1036" s="1" t="s">
        <v>176</v>
      </c>
      <c r="BO1036" s="1" t="s">
        <v>176</v>
      </c>
      <c r="BP1036" s="1" t="s">
        <v>175</v>
      </c>
      <c r="BQ1036" s="1" t="s">
        <v>116</v>
      </c>
      <c r="BR1036" s="1" t="s">
        <v>116</v>
      </c>
      <c r="BS1036" s="1" t="s">
        <v>137</v>
      </c>
      <c r="BT1036" s="1" t="s">
        <v>137</v>
      </c>
    </row>
    <row r="1037" spans="1:75" x14ac:dyDescent="0.15">
      <c r="A1037" s="1" t="s">
        <v>88</v>
      </c>
      <c r="B1037" s="1" t="s">
        <v>89</v>
      </c>
      <c r="D1037" s="1" t="s">
        <v>2716</v>
      </c>
      <c r="E1037" s="1" t="s">
        <v>2717</v>
      </c>
      <c r="F1037" s="1" t="s">
        <v>2717</v>
      </c>
      <c r="G1037" s="1" t="s">
        <v>92</v>
      </c>
      <c r="H1037" s="2">
        <v>43982</v>
      </c>
      <c r="I1037" s="1" t="s">
        <v>2257</v>
      </c>
      <c r="J1037" s="1" t="s">
        <v>521</v>
      </c>
      <c r="K1037" s="1" t="s">
        <v>289</v>
      </c>
      <c r="L1037" s="1" t="s">
        <v>89</v>
      </c>
      <c r="M1037" s="1" t="s">
        <v>228</v>
      </c>
      <c r="N1037" s="1" t="s">
        <v>386</v>
      </c>
      <c r="O1037" s="1" t="s">
        <v>2718</v>
      </c>
      <c r="P1037" s="2">
        <v>43983</v>
      </c>
      <c r="Q1037" s="1" t="s">
        <v>348</v>
      </c>
      <c r="R1037" s="1" t="s">
        <v>103</v>
      </c>
      <c r="U1037" s="1" t="s">
        <v>240</v>
      </c>
      <c r="V1037" s="1" t="s">
        <v>216</v>
      </c>
      <c r="AD1037" s="2">
        <v>43983</v>
      </c>
      <c r="AL1037" s="1" t="s">
        <v>107</v>
      </c>
      <c r="AP1037" s="1" t="s">
        <v>162</v>
      </c>
      <c r="AU1037" s="1" t="s">
        <v>135</v>
      </c>
      <c r="AV1037" s="1" t="s">
        <v>122</v>
      </c>
      <c r="AX1037" s="1" t="s">
        <v>137</v>
      </c>
      <c r="BF1037" s="1" t="s">
        <v>137</v>
      </c>
      <c r="BG1037" s="1" t="s">
        <v>116</v>
      </c>
      <c r="BH1037" s="1" t="s">
        <v>116</v>
      </c>
      <c r="BI1037" s="1" t="s">
        <v>137</v>
      </c>
      <c r="BJ1037" s="1" t="s">
        <v>122</v>
      </c>
      <c r="BL1037" s="1" t="s">
        <v>107</v>
      </c>
      <c r="BM1037" s="1" t="s">
        <v>109</v>
      </c>
      <c r="BN1037" s="1" t="s">
        <v>137</v>
      </c>
      <c r="BO1037" s="1" t="s">
        <v>176</v>
      </c>
      <c r="BP1037" s="1" t="s">
        <v>177</v>
      </c>
      <c r="BQ1037" s="1" t="s">
        <v>116</v>
      </c>
      <c r="BR1037" s="1" t="s">
        <v>116</v>
      </c>
      <c r="BS1037" s="1" t="s">
        <v>137</v>
      </c>
      <c r="BT1037" s="1" t="s">
        <v>137</v>
      </c>
    </row>
    <row r="1038" spans="1:75" x14ac:dyDescent="0.15">
      <c r="A1038" s="1" t="s">
        <v>88</v>
      </c>
      <c r="B1038" s="1" t="s">
        <v>89</v>
      </c>
      <c r="D1038" s="1" t="s">
        <v>2719</v>
      </c>
      <c r="E1038" s="1" t="s">
        <v>2720</v>
      </c>
      <c r="F1038" s="1" t="s">
        <v>2720</v>
      </c>
      <c r="G1038" s="1" t="s">
        <v>92</v>
      </c>
      <c r="H1038" s="2">
        <v>28018</v>
      </c>
      <c r="I1038" s="1" t="s">
        <v>703</v>
      </c>
      <c r="J1038" s="1" t="s">
        <v>94</v>
      </c>
      <c r="K1038" s="1" t="s">
        <v>266</v>
      </c>
      <c r="L1038" s="1" t="s">
        <v>89</v>
      </c>
      <c r="M1038" s="1" t="s">
        <v>142</v>
      </c>
      <c r="N1038" s="1" t="s">
        <v>364</v>
      </c>
      <c r="O1038" s="1" t="s">
        <v>2721</v>
      </c>
      <c r="P1038" s="2">
        <v>43969</v>
      </c>
      <c r="Q1038" s="1" t="s">
        <v>212</v>
      </c>
      <c r="R1038" s="1" t="s">
        <v>213</v>
      </c>
      <c r="U1038" s="1" t="s">
        <v>338</v>
      </c>
      <c r="V1038" s="1" t="s">
        <v>216</v>
      </c>
      <c r="AD1038" s="2">
        <v>43969</v>
      </c>
      <c r="AL1038" s="1" t="s">
        <v>122</v>
      </c>
      <c r="AP1038" s="1" t="s">
        <v>162</v>
      </c>
      <c r="AU1038" s="1" t="s">
        <v>117</v>
      </c>
      <c r="AV1038" s="1" t="s">
        <v>122</v>
      </c>
      <c r="AX1038" s="1" t="s">
        <v>137</v>
      </c>
      <c r="BF1038" s="1" t="s">
        <v>176</v>
      </c>
      <c r="BG1038" s="1" t="s">
        <v>176</v>
      </c>
      <c r="BH1038" s="1" t="s">
        <v>116</v>
      </c>
      <c r="BI1038" s="1" t="s">
        <v>108</v>
      </c>
      <c r="BJ1038" s="1" t="s">
        <v>122</v>
      </c>
      <c r="BL1038" s="1" t="s">
        <v>107</v>
      </c>
      <c r="BM1038" s="1" t="s">
        <v>109</v>
      </c>
      <c r="BN1038" s="1" t="s">
        <v>176</v>
      </c>
      <c r="BO1038" s="1" t="s">
        <v>176</v>
      </c>
      <c r="BP1038" s="1" t="s">
        <v>177</v>
      </c>
      <c r="BQ1038" s="1" t="s">
        <v>177</v>
      </c>
      <c r="BR1038" s="1" t="s">
        <v>116</v>
      </c>
      <c r="BS1038" s="1" t="s">
        <v>137</v>
      </c>
      <c r="BT1038" s="1" t="s">
        <v>137</v>
      </c>
    </row>
    <row r="1039" spans="1:75" x14ac:dyDescent="0.15">
      <c r="A1039" s="1" t="s">
        <v>88</v>
      </c>
      <c r="B1039" s="1" t="s">
        <v>89</v>
      </c>
      <c r="D1039" s="1" t="s">
        <v>514</v>
      </c>
      <c r="E1039" s="1" t="s">
        <v>515</v>
      </c>
      <c r="F1039" s="1" t="s">
        <v>515</v>
      </c>
      <c r="G1039" s="1" t="s">
        <v>92</v>
      </c>
      <c r="H1039" s="2">
        <v>18490</v>
      </c>
      <c r="I1039" s="1" t="s">
        <v>516</v>
      </c>
      <c r="J1039" s="1" t="s">
        <v>141</v>
      </c>
      <c r="K1039" s="1" t="s">
        <v>241</v>
      </c>
      <c r="L1039" s="1" t="s">
        <v>89</v>
      </c>
      <c r="M1039" s="1" t="s">
        <v>96</v>
      </c>
      <c r="N1039" s="1" t="s">
        <v>386</v>
      </c>
      <c r="O1039" s="1" t="s">
        <v>2722</v>
      </c>
      <c r="P1039" s="2">
        <v>43962</v>
      </c>
      <c r="Q1039" s="1" t="s">
        <v>348</v>
      </c>
      <c r="R1039" s="1" t="s">
        <v>103</v>
      </c>
      <c r="U1039" s="1" t="s">
        <v>338</v>
      </c>
      <c r="V1039" s="1" t="s">
        <v>216</v>
      </c>
      <c r="AD1039" s="2">
        <v>43962</v>
      </c>
      <c r="AL1039" s="1" t="s">
        <v>122</v>
      </c>
      <c r="AP1039" s="1" t="s">
        <v>162</v>
      </c>
      <c r="AU1039" s="1" t="s">
        <v>135</v>
      </c>
      <c r="AV1039" s="1" t="s">
        <v>122</v>
      </c>
      <c r="AX1039" s="1" t="s">
        <v>137</v>
      </c>
      <c r="BF1039" s="1" t="s">
        <v>176</v>
      </c>
      <c r="BG1039" s="1" t="s">
        <v>176</v>
      </c>
      <c r="BH1039" s="1" t="s">
        <v>116</v>
      </c>
      <c r="BI1039" s="1" t="s">
        <v>108</v>
      </c>
      <c r="BJ1039" s="1" t="s">
        <v>122</v>
      </c>
      <c r="BL1039" s="1" t="s">
        <v>107</v>
      </c>
      <c r="BM1039" s="1" t="s">
        <v>109</v>
      </c>
      <c r="BN1039" s="1" t="s">
        <v>176</v>
      </c>
      <c r="BO1039" s="1" t="s">
        <v>176</v>
      </c>
      <c r="BP1039" s="1" t="s">
        <v>177</v>
      </c>
      <c r="BQ1039" s="1" t="s">
        <v>177</v>
      </c>
      <c r="BR1039" s="1" t="s">
        <v>116</v>
      </c>
      <c r="BS1039" s="1" t="s">
        <v>137</v>
      </c>
      <c r="BT1039" s="1" t="s">
        <v>175</v>
      </c>
    </row>
    <row r="1040" spans="1:75" x14ac:dyDescent="0.15">
      <c r="A1040" s="1" t="s">
        <v>88</v>
      </c>
      <c r="B1040" s="1" t="s">
        <v>89</v>
      </c>
      <c r="D1040" s="1" t="s">
        <v>2723</v>
      </c>
      <c r="E1040" s="1" t="s">
        <v>2724</v>
      </c>
      <c r="F1040" s="1" t="s">
        <v>2724</v>
      </c>
      <c r="G1040" s="1" t="s">
        <v>124</v>
      </c>
      <c r="H1040" s="2">
        <v>26884</v>
      </c>
      <c r="I1040" s="1" t="s">
        <v>204</v>
      </c>
      <c r="J1040" s="1" t="s">
        <v>94</v>
      </c>
      <c r="K1040" s="1" t="s">
        <v>285</v>
      </c>
      <c r="L1040" s="1" t="s">
        <v>89</v>
      </c>
      <c r="M1040" s="1" t="s">
        <v>126</v>
      </c>
      <c r="N1040" s="1" t="s">
        <v>364</v>
      </c>
      <c r="O1040" s="1" t="s">
        <v>2725</v>
      </c>
      <c r="P1040" s="2">
        <v>43946</v>
      </c>
      <c r="Q1040" s="1" t="s">
        <v>230</v>
      </c>
      <c r="R1040" s="1" t="s">
        <v>157</v>
      </c>
      <c r="U1040" s="1" t="s">
        <v>240</v>
      </c>
      <c r="V1040" s="1" t="s">
        <v>216</v>
      </c>
      <c r="AD1040" s="2">
        <v>43946</v>
      </c>
      <c r="AL1040" s="1" t="s">
        <v>107</v>
      </c>
      <c r="AP1040" s="1" t="s">
        <v>131</v>
      </c>
      <c r="AU1040" s="1" t="s">
        <v>135</v>
      </c>
      <c r="AV1040" s="1" t="s">
        <v>122</v>
      </c>
      <c r="AX1040" s="1" t="s">
        <v>137</v>
      </c>
      <c r="BF1040" s="1" t="s">
        <v>176</v>
      </c>
      <c r="BG1040" s="1" t="s">
        <v>176</v>
      </c>
      <c r="BH1040" s="1" t="s">
        <v>116</v>
      </c>
      <c r="BI1040" s="1" t="s">
        <v>109</v>
      </c>
      <c r="BJ1040" s="1" t="s">
        <v>122</v>
      </c>
      <c r="BL1040" s="1" t="s">
        <v>107</v>
      </c>
      <c r="BM1040" s="1" t="s">
        <v>109</v>
      </c>
      <c r="BN1040" s="1" t="s">
        <v>176</v>
      </c>
      <c r="BO1040" s="1" t="s">
        <v>176</v>
      </c>
      <c r="BP1040" s="1" t="s">
        <v>177</v>
      </c>
      <c r="BQ1040" s="1" t="s">
        <v>177</v>
      </c>
      <c r="BR1040" s="1" t="s">
        <v>116</v>
      </c>
      <c r="BS1040" s="1" t="s">
        <v>137</v>
      </c>
      <c r="BT1040" s="1" t="s">
        <v>137</v>
      </c>
    </row>
    <row r="1041" spans="1:75" x14ac:dyDescent="0.15">
      <c r="A1041" s="1" t="s">
        <v>88</v>
      </c>
      <c r="B1041" s="1" t="s">
        <v>89</v>
      </c>
      <c r="D1041" s="1" t="s">
        <v>2667</v>
      </c>
      <c r="E1041" s="1" t="s">
        <v>2668</v>
      </c>
      <c r="F1041" s="1" t="s">
        <v>2668</v>
      </c>
      <c r="G1041" s="1" t="s">
        <v>92</v>
      </c>
      <c r="H1041" s="2">
        <v>17503</v>
      </c>
      <c r="I1041" s="1" t="s">
        <v>443</v>
      </c>
      <c r="J1041" s="1" t="s">
        <v>141</v>
      </c>
      <c r="K1041" s="1" t="s">
        <v>297</v>
      </c>
      <c r="L1041" s="1" t="s">
        <v>89</v>
      </c>
      <c r="M1041" s="1" t="s">
        <v>142</v>
      </c>
      <c r="N1041" s="1" t="s">
        <v>364</v>
      </c>
      <c r="O1041" s="1" t="s">
        <v>2726</v>
      </c>
      <c r="P1041" s="2">
        <v>43993</v>
      </c>
      <c r="Q1041" s="1" t="s">
        <v>356</v>
      </c>
      <c r="R1041" s="1" t="s">
        <v>505</v>
      </c>
      <c r="U1041" s="1" t="s">
        <v>339</v>
      </c>
      <c r="V1041" s="1" t="s">
        <v>216</v>
      </c>
      <c r="AD1041" s="2">
        <v>43993</v>
      </c>
      <c r="AL1041" s="1" t="s">
        <v>107</v>
      </c>
      <c r="AP1041" s="1" t="s">
        <v>162</v>
      </c>
      <c r="AU1041" s="1" t="s">
        <v>120</v>
      </c>
      <c r="AV1041" s="1" t="s">
        <v>122</v>
      </c>
      <c r="AX1041" s="1" t="s">
        <v>177</v>
      </c>
      <c r="BF1041" s="1" t="s">
        <v>176</v>
      </c>
      <c r="BG1041" s="1" t="s">
        <v>176</v>
      </c>
      <c r="BH1041" s="1" t="s">
        <v>116</v>
      </c>
      <c r="BI1041" s="1" t="s">
        <v>176</v>
      </c>
      <c r="BJ1041" s="1" t="s">
        <v>122</v>
      </c>
      <c r="BL1041" s="1" t="s">
        <v>107</v>
      </c>
      <c r="BM1041" s="1" t="s">
        <v>109</v>
      </c>
      <c r="BN1041" s="1" t="s">
        <v>176</v>
      </c>
      <c r="BO1041" s="1" t="s">
        <v>176</v>
      </c>
      <c r="BP1041" s="1" t="s">
        <v>177</v>
      </c>
      <c r="BQ1041" s="1" t="s">
        <v>177</v>
      </c>
      <c r="BR1041" s="1" t="s">
        <v>116</v>
      </c>
      <c r="BS1041" s="1" t="s">
        <v>137</v>
      </c>
      <c r="BT1041" s="1" t="s">
        <v>137</v>
      </c>
    </row>
    <row r="1042" spans="1:75" x14ac:dyDescent="0.15">
      <c r="A1042" s="1" t="s">
        <v>88</v>
      </c>
      <c r="B1042" s="1" t="s">
        <v>89</v>
      </c>
      <c r="D1042" s="1" t="s">
        <v>2727</v>
      </c>
      <c r="E1042" s="1" t="s">
        <v>2728</v>
      </c>
      <c r="F1042" s="1" t="s">
        <v>2728</v>
      </c>
      <c r="G1042" s="1" t="s">
        <v>124</v>
      </c>
      <c r="H1042" s="2">
        <v>42005</v>
      </c>
      <c r="I1042" s="1" t="s">
        <v>2729</v>
      </c>
      <c r="J1042" s="1" t="s">
        <v>228</v>
      </c>
      <c r="K1042" s="1" t="s">
        <v>289</v>
      </c>
      <c r="L1042" s="1" t="s">
        <v>89</v>
      </c>
      <c r="M1042" s="1" t="s">
        <v>228</v>
      </c>
      <c r="N1042" s="1" t="s">
        <v>386</v>
      </c>
      <c r="O1042" s="1" t="s">
        <v>2730</v>
      </c>
      <c r="P1042" s="2">
        <v>43982</v>
      </c>
      <c r="Q1042" s="1" t="s">
        <v>348</v>
      </c>
      <c r="R1042" s="1" t="s">
        <v>103</v>
      </c>
      <c r="U1042" s="1" t="s">
        <v>339</v>
      </c>
      <c r="V1042" s="1" t="s">
        <v>216</v>
      </c>
      <c r="AD1042" s="2">
        <v>43982</v>
      </c>
      <c r="AL1042" s="1" t="s">
        <v>107</v>
      </c>
      <c r="AP1042" s="1" t="s">
        <v>162</v>
      </c>
      <c r="AU1042" s="1" t="s">
        <v>120</v>
      </c>
      <c r="AV1042" s="1" t="s">
        <v>122</v>
      </c>
      <c r="AX1042" s="1" t="s">
        <v>177</v>
      </c>
      <c r="BF1042" s="1" t="s">
        <v>176</v>
      </c>
      <c r="BG1042" s="1" t="s">
        <v>176</v>
      </c>
      <c r="BH1042" s="1" t="s">
        <v>116</v>
      </c>
      <c r="BI1042" s="1" t="s">
        <v>108</v>
      </c>
      <c r="BJ1042" s="1" t="s">
        <v>122</v>
      </c>
      <c r="BL1042" s="1" t="s">
        <v>122</v>
      </c>
      <c r="BM1042" s="1" t="s">
        <v>109</v>
      </c>
      <c r="BN1042" s="1" t="s">
        <v>176</v>
      </c>
      <c r="BO1042" s="1" t="s">
        <v>176</v>
      </c>
      <c r="BP1042" s="1" t="s">
        <v>177</v>
      </c>
      <c r="BQ1042" s="1" t="s">
        <v>177</v>
      </c>
      <c r="BR1042" s="1" t="s">
        <v>116</v>
      </c>
      <c r="BS1042" s="1" t="s">
        <v>137</v>
      </c>
      <c r="BT1042" s="1" t="s">
        <v>137</v>
      </c>
    </row>
    <row r="1043" spans="1:75" x14ac:dyDescent="0.15">
      <c r="A1043" s="1" t="s">
        <v>88</v>
      </c>
      <c r="B1043" s="1" t="s">
        <v>89</v>
      </c>
      <c r="D1043" s="1" t="s">
        <v>2731</v>
      </c>
      <c r="E1043" s="1" t="s">
        <v>2732</v>
      </c>
      <c r="F1043" s="1" t="s">
        <v>2732</v>
      </c>
      <c r="G1043" s="1" t="s">
        <v>92</v>
      </c>
      <c r="H1043" s="2">
        <v>21916</v>
      </c>
      <c r="I1043" s="1" t="s">
        <v>394</v>
      </c>
      <c r="J1043" s="1" t="s">
        <v>94</v>
      </c>
      <c r="K1043" s="1" t="s">
        <v>266</v>
      </c>
      <c r="L1043" s="1" t="s">
        <v>89</v>
      </c>
      <c r="M1043" s="1" t="s">
        <v>142</v>
      </c>
      <c r="N1043" s="1" t="s">
        <v>364</v>
      </c>
      <c r="O1043" s="1" t="s">
        <v>2733</v>
      </c>
      <c r="P1043" s="2">
        <v>43940</v>
      </c>
      <c r="Q1043" s="1" t="s">
        <v>212</v>
      </c>
      <c r="R1043" s="1" t="s">
        <v>213</v>
      </c>
      <c r="U1043" s="1" t="s">
        <v>240</v>
      </c>
      <c r="V1043" s="1" t="s">
        <v>216</v>
      </c>
      <c r="AD1043" s="2">
        <v>43940</v>
      </c>
      <c r="AL1043" s="1" t="s">
        <v>122</v>
      </c>
      <c r="AP1043" s="1" t="s">
        <v>162</v>
      </c>
      <c r="AU1043" s="1" t="s">
        <v>120</v>
      </c>
      <c r="AV1043" s="1" t="s">
        <v>122</v>
      </c>
      <c r="AX1043" s="1" t="s">
        <v>177</v>
      </c>
      <c r="BF1043" s="1" t="s">
        <v>176</v>
      </c>
      <c r="BG1043" s="1" t="s">
        <v>176</v>
      </c>
      <c r="BH1043" s="1" t="s">
        <v>116</v>
      </c>
      <c r="BI1043" s="1" t="s">
        <v>108</v>
      </c>
      <c r="BJ1043" s="1" t="s">
        <v>122</v>
      </c>
      <c r="BL1043" s="1" t="s">
        <v>107</v>
      </c>
      <c r="BM1043" s="1" t="s">
        <v>109</v>
      </c>
      <c r="BN1043" s="1" t="s">
        <v>176</v>
      </c>
      <c r="BO1043" s="1" t="s">
        <v>176</v>
      </c>
      <c r="BP1043" s="1" t="s">
        <v>109</v>
      </c>
      <c r="BQ1043" s="1" t="s">
        <v>177</v>
      </c>
      <c r="BR1043" s="1" t="s">
        <v>116</v>
      </c>
      <c r="BS1043" s="1" t="s">
        <v>137</v>
      </c>
      <c r="BT1043" s="1" t="s">
        <v>137</v>
      </c>
    </row>
    <row r="1044" spans="1:75" x14ac:dyDescent="0.15">
      <c r="A1044" s="1" t="s">
        <v>88</v>
      </c>
      <c r="B1044" s="1" t="s">
        <v>89</v>
      </c>
      <c r="D1044" s="1" t="s">
        <v>2734</v>
      </c>
      <c r="E1044" s="1" t="s">
        <v>2735</v>
      </c>
      <c r="F1044" s="1" t="s">
        <v>2735</v>
      </c>
      <c r="G1044" s="1" t="s">
        <v>92</v>
      </c>
      <c r="H1044" s="2">
        <v>26665</v>
      </c>
      <c r="I1044" s="1" t="s">
        <v>168</v>
      </c>
      <c r="J1044" s="1" t="s">
        <v>94</v>
      </c>
      <c r="K1044" s="1" t="s">
        <v>266</v>
      </c>
      <c r="L1044" s="1" t="s">
        <v>89</v>
      </c>
      <c r="M1044" s="1" t="s">
        <v>142</v>
      </c>
      <c r="N1044" s="1" t="s">
        <v>364</v>
      </c>
      <c r="O1044" s="1" t="s">
        <v>2736</v>
      </c>
      <c r="P1044" s="2">
        <v>43969</v>
      </c>
      <c r="Q1044" s="1" t="s">
        <v>212</v>
      </c>
      <c r="R1044" s="1" t="s">
        <v>213</v>
      </c>
      <c r="U1044" s="1" t="s">
        <v>240</v>
      </c>
      <c r="V1044" s="1" t="s">
        <v>216</v>
      </c>
      <c r="AD1044" s="2">
        <v>43969</v>
      </c>
      <c r="AL1044" s="1" t="s">
        <v>122</v>
      </c>
      <c r="AP1044" s="1" t="s">
        <v>162</v>
      </c>
      <c r="AU1044" s="1" t="s">
        <v>120</v>
      </c>
      <c r="AV1044" s="1" t="s">
        <v>122</v>
      </c>
      <c r="AX1044" s="1" t="s">
        <v>177</v>
      </c>
      <c r="BF1044" s="1" t="s">
        <v>176</v>
      </c>
      <c r="BG1044" s="1" t="s">
        <v>176</v>
      </c>
      <c r="BH1044" s="1" t="s">
        <v>116</v>
      </c>
      <c r="BI1044" s="1" t="s">
        <v>108</v>
      </c>
      <c r="BJ1044" s="1" t="s">
        <v>122</v>
      </c>
      <c r="BL1044" s="1" t="s">
        <v>107</v>
      </c>
      <c r="BM1044" s="1" t="s">
        <v>109</v>
      </c>
      <c r="BN1044" s="1" t="s">
        <v>176</v>
      </c>
      <c r="BO1044" s="1" t="s">
        <v>176</v>
      </c>
      <c r="BP1044" s="1" t="s">
        <v>177</v>
      </c>
      <c r="BQ1044" s="1" t="s">
        <v>177</v>
      </c>
      <c r="BR1044" s="1" t="s">
        <v>116</v>
      </c>
      <c r="BS1044" s="1" t="s">
        <v>137</v>
      </c>
      <c r="BT1044" s="1" t="s">
        <v>137</v>
      </c>
    </row>
    <row r="1045" spans="1:75" x14ac:dyDescent="0.15">
      <c r="A1045" s="1" t="s">
        <v>88</v>
      </c>
      <c r="B1045" s="1" t="s">
        <v>89</v>
      </c>
      <c r="D1045" s="1" t="s">
        <v>2737</v>
      </c>
      <c r="E1045" s="1" t="s">
        <v>2738</v>
      </c>
      <c r="F1045" s="1" t="s">
        <v>2738</v>
      </c>
      <c r="G1045" s="1" t="s">
        <v>92</v>
      </c>
      <c r="H1045" s="2">
        <v>23570</v>
      </c>
      <c r="I1045" s="1" t="s">
        <v>828</v>
      </c>
      <c r="J1045" s="1" t="s">
        <v>94</v>
      </c>
      <c r="K1045" s="1" t="s">
        <v>266</v>
      </c>
      <c r="L1045" s="1" t="s">
        <v>89</v>
      </c>
      <c r="M1045" s="1" t="s">
        <v>142</v>
      </c>
      <c r="N1045" s="1" t="s">
        <v>364</v>
      </c>
      <c r="O1045" s="1" t="s">
        <v>2739</v>
      </c>
      <c r="P1045" s="2">
        <v>43985</v>
      </c>
      <c r="Q1045" s="1" t="s">
        <v>212</v>
      </c>
      <c r="R1045" s="1" t="s">
        <v>213</v>
      </c>
      <c r="U1045" s="1" t="s">
        <v>338</v>
      </c>
      <c r="V1045" s="1" t="s">
        <v>216</v>
      </c>
      <c r="AD1045" s="2">
        <v>43985</v>
      </c>
      <c r="AL1045" s="1" t="s">
        <v>122</v>
      </c>
      <c r="AP1045" s="1" t="s">
        <v>162</v>
      </c>
      <c r="AU1045" s="1" t="s">
        <v>117</v>
      </c>
      <c r="AV1045" s="1" t="s">
        <v>122</v>
      </c>
      <c r="AX1045" s="1" t="s">
        <v>177</v>
      </c>
      <c r="BF1045" s="1" t="s">
        <v>176</v>
      </c>
      <c r="BG1045" s="1" t="s">
        <v>176</v>
      </c>
      <c r="BH1045" s="1" t="s">
        <v>116</v>
      </c>
      <c r="BI1045" s="1" t="s">
        <v>108</v>
      </c>
      <c r="BJ1045" s="1" t="s">
        <v>122</v>
      </c>
      <c r="BL1045" s="1" t="s">
        <v>107</v>
      </c>
      <c r="BM1045" s="1" t="s">
        <v>109</v>
      </c>
      <c r="BN1045" s="1" t="s">
        <v>176</v>
      </c>
      <c r="BO1045" s="1" t="s">
        <v>176</v>
      </c>
      <c r="BP1045" s="1" t="s">
        <v>177</v>
      </c>
      <c r="BQ1045" s="1" t="s">
        <v>177</v>
      </c>
      <c r="BR1045" s="1" t="s">
        <v>177</v>
      </c>
      <c r="BS1045" s="1" t="s">
        <v>137</v>
      </c>
      <c r="BT1045" s="1" t="s">
        <v>137</v>
      </c>
    </row>
    <row r="1046" spans="1:75" x14ac:dyDescent="0.15">
      <c r="A1046" s="1" t="s">
        <v>88</v>
      </c>
      <c r="B1046" s="1" t="s">
        <v>89</v>
      </c>
      <c r="D1046" s="1" t="s">
        <v>890</v>
      </c>
      <c r="E1046" s="1" t="s">
        <v>891</v>
      </c>
      <c r="F1046" s="1" t="s">
        <v>891</v>
      </c>
      <c r="G1046" s="1" t="s">
        <v>92</v>
      </c>
      <c r="H1046" s="2">
        <v>23038</v>
      </c>
      <c r="I1046" s="1" t="s">
        <v>582</v>
      </c>
      <c r="J1046" s="1" t="s">
        <v>94</v>
      </c>
      <c r="K1046" s="1" t="s">
        <v>251</v>
      </c>
      <c r="L1046" s="1" t="s">
        <v>89</v>
      </c>
      <c r="M1046" s="1" t="s">
        <v>96</v>
      </c>
      <c r="N1046" s="1" t="s">
        <v>386</v>
      </c>
      <c r="O1046" s="1" t="s">
        <v>2740</v>
      </c>
      <c r="P1046" s="2">
        <v>43945</v>
      </c>
      <c r="Q1046" s="1" t="s">
        <v>348</v>
      </c>
      <c r="R1046" s="1" t="s">
        <v>103</v>
      </c>
      <c r="U1046" s="1" t="s">
        <v>338</v>
      </c>
      <c r="V1046" s="1" t="s">
        <v>216</v>
      </c>
      <c r="AD1046" s="2">
        <v>43945</v>
      </c>
      <c r="AL1046" s="1" t="s">
        <v>122</v>
      </c>
      <c r="AP1046" s="1" t="s">
        <v>162</v>
      </c>
      <c r="AU1046" s="1" t="s">
        <v>117</v>
      </c>
      <c r="AV1046" s="1" t="s">
        <v>122</v>
      </c>
      <c r="AX1046" s="1" t="s">
        <v>177</v>
      </c>
      <c r="BF1046" s="1" t="s">
        <v>176</v>
      </c>
      <c r="BG1046" s="1" t="s">
        <v>176</v>
      </c>
      <c r="BH1046" s="1" t="s">
        <v>116</v>
      </c>
      <c r="BI1046" s="1" t="s">
        <v>108</v>
      </c>
      <c r="BJ1046" s="1" t="s">
        <v>122</v>
      </c>
      <c r="BL1046" s="1" t="s">
        <v>107</v>
      </c>
      <c r="BM1046" s="1" t="s">
        <v>109</v>
      </c>
      <c r="BN1046" s="1" t="s">
        <v>176</v>
      </c>
      <c r="BO1046" s="1" t="s">
        <v>176</v>
      </c>
      <c r="BP1046" s="1" t="s">
        <v>177</v>
      </c>
      <c r="BQ1046" s="1" t="s">
        <v>177</v>
      </c>
      <c r="BR1046" s="1" t="s">
        <v>177</v>
      </c>
      <c r="BS1046" s="1" t="s">
        <v>137</v>
      </c>
      <c r="BT1046" s="1" t="s">
        <v>137</v>
      </c>
    </row>
    <row r="1047" spans="1:75" x14ac:dyDescent="0.15">
      <c r="A1047" s="1" t="s">
        <v>88</v>
      </c>
      <c r="B1047" s="1" t="s">
        <v>89</v>
      </c>
      <c r="D1047" s="1" t="s">
        <v>2741</v>
      </c>
      <c r="E1047" s="1" t="s">
        <v>2742</v>
      </c>
      <c r="F1047" s="1" t="s">
        <v>2742</v>
      </c>
      <c r="G1047" s="1" t="s">
        <v>92</v>
      </c>
      <c r="H1047" s="2">
        <v>18640</v>
      </c>
      <c r="I1047" s="1" t="s">
        <v>516</v>
      </c>
      <c r="J1047" s="1" t="s">
        <v>141</v>
      </c>
      <c r="K1047" s="1" t="s">
        <v>241</v>
      </c>
      <c r="L1047" s="1" t="s">
        <v>89</v>
      </c>
      <c r="M1047" s="1" t="s">
        <v>96</v>
      </c>
      <c r="N1047" s="1" t="s">
        <v>386</v>
      </c>
      <c r="O1047" s="1" t="s">
        <v>2743</v>
      </c>
      <c r="P1047" s="2">
        <v>43954</v>
      </c>
      <c r="Q1047" s="1" t="s">
        <v>348</v>
      </c>
      <c r="R1047" s="1" t="s">
        <v>103</v>
      </c>
      <c r="U1047" s="1" t="s">
        <v>339</v>
      </c>
      <c r="V1047" s="1" t="s">
        <v>216</v>
      </c>
      <c r="AD1047" s="2">
        <v>43954</v>
      </c>
      <c r="AL1047" s="1" t="s">
        <v>122</v>
      </c>
      <c r="AP1047" s="1" t="s">
        <v>162</v>
      </c>
      <c r="AU1047" s="1" t="s">
        <v>120</v>
      </c>
      <c r="AV1047" s="1" t="s">
        <v>122</v>
      </c>
      <c r="AX1047" s="1" t="s">
        <v>177</v>
      </c>
      <c r="BF1047" s="1" t="s">
        <v>176</v>
      </c>
      <c r="BG1047" s="1" t="s">
        <v>176</v>
      </c>
      <c r="BH1047" s="1" t="s">
        <v>116</v>
      </c>
      <c r="BI1047" s="1" t="s">
        <v>176</v>
      </c>
      <c r="BJ1047" s="1" t="s">
        <v>122</v>
      </c>
      <c r="BL1047" s="1" t="s">
        <v>107</v>
      </c>
      <c r="BM1047" s="1" t="s">
        <v>109</v>
      </c>
      <c r="BN1047" s="1" t="s">
        <v>176</v>
      </c>
      <c r="BO1047" s="1" t="s">
        <v>107</v>
      </c>
      <c r="BP1047" s="1" t="s">
        <v>177</v>
      </c>
      <c r="BQ1047" s="1" t="s">
        <v>177</v>
      </c>
      <c r="BR1047" s="1" t="s">
        <v>116</v>
      </c>
      <c r="BS1047" s="1" t="s">
        <v>137</v>
      </c>
      <c r="BT1047" s="1" t="s">
        <v>109</v>
      </c>
    </row>
    <row r="1048" spans="1:75" x14ac:dyDescent="0.15">
      <c r="A1048" s="1" t="s">
        <v>88</v>
      </c>
      <c r="B1048" s="1" t="s">
        <v>89</v>
      </c>
      <c r="D1048" s="1" t="s">
        <v>2744</v>
      </c>
      <c r="E1048" s="1" t="s">
        <v>2745</v>
      </c>
      <c r="F1048" s="1" t="s">
        <v>2745</v>
      </c>
      <c r="G1048" s="1" t="s">
        <v>124</v>
      </c>
      <c r="H1048" s="2">
        <v>21265</v>
      </c>
      <c r="I1048" s="1" t="s">
        <v>777</v>
      </c>
      <c r="J1048" s="1" t="s">
        <v>94</v>
      </c>
      <c r="K1048" s="1" t="s">
        <v>254</v>
      </c>
      <c r="L1048" s="1" t="s">
        <v>89</v>
      </c>
      <c r="M1048" s="1" t="s">
        <v>142</v>
      </c>
      <c r="N1048" s="1" t="s">
        <v>364</v>
      </c>
      <c r="O1048" s="1" t="s">
        <v>2746</v>
      </c>
      <c r="P1048" s="2">
        <v>43982</v>
      </c>
      <c r="Q1048" s="1" t="s">
        <v>212</v>
      </c>
      <c r="R1048" s="1" t="s">
        <v>213</v>
      </c>
      <c r="U1048" s="1" t="s">
        <v>240</v>
      </c>
      <c r="V1048" s="1" t="s">
        <v>216</v>
      </c>
      <c r="AD1048" s="2">
        <v>43982</v>
      </c>
      <c r="AL1048" s="1" t="s">
        <v>122</v>
      </c>
      <c r="AP1048" s="1" t="s">
        <v>131</v>
      </c>
      <c r="AU1048" s="1" t="s">
        <v>135</v>
      </c>
      <c r="AV1048" s="1" t="s">
        <v>122</v>
      </c>
      <c r="AX1048" s="1" t="s">
        <v>177</v>
      </c>
      <c r="BF1048" s="1" t="s">
        <v>176</v>
      </c>
      <c r="BG1048" s="1" t="s">
        <v>116</v>
      </c>
      <c r="BH1048" s="1" t="s">
        <v>116</v>
      </c>
      <c r="BI1048" s="1" t="s">
        <v>137</v>
      </c>
      <c r="BJ1048" s="1" t="s">
        <v>122</v>
      </c>
      <c r="BL1048" s="1" t="s">
        <v>107</v>
      </c>
      <c r="BM1048" s="1" t="s">
        <v>109</v>
      </c>
      <c r="BN1048" s="1" t="s">
        <v>176</v>
      </c>
      <c r="BO1048" s="1" t="s">
        <v>107</v>
      </c>
      <c r="BP1048" s="1" t="s">
        <v>177</v>
      </c>
      <c r="BQ1048" s="1" t="s">
        <v>116</v>
      </c>
      <c r="BR1048" s="1" t="s">
        <v>116</v>
      </c>
      <c r="BS1048" s="1" t="s">
        <v>175</v>
      </c>
      <c r="BT1048" s="1" t="s">
        <v>137</v>
      </c>
    </row>
    <row r="1049" spans="1:75" x14ac:dyDescent="0.15">
      <c r="A1049" s="1" t="s">
        <v>88</v>
      </c>
      <c r="B1049" s="1" t="s">
        <v>89</v>
      </c>
      <c r="D1049" s="1" t="s">
        <v>2747</v>
      </c>
      <c r="E1049" s="1" t="s">
        <v>2748</v>
      </c>
      <c r="F1049" s="1" t="s">
        <v>2748</v>
      </c>
      <c r="G1049" s="1" t="s">
        <v>92</v>
      </c>
      <c r="H1049" s="2">
        <v>24329</v>
      </c>
      <c r="I1049" s="1" t="s">
        <v>198</v>
      </c>
      <c r="J1049" s="1" t="s">
        <v>94</v>
      </c>
      <c r="K1049" s="1" t="s">
        <v>274</v>
      </c>
      <c r="L1049" s="1" t="s">
        <v>89</v>
      </c>
      <c r="M1049" s="1" t="s">
        <v>142</v>
      </c>
      <c r="N1049" s="1" t="s">
        <v>364</v>
      </c>
      <c r="O1049" s="1" t="s">
        <v>2749</v>
      </c>
      <c r="P1049" s="2">
        <v>43976</v>
      </c>
      <c r="Q1049" s="1" t="s">
        <v>212</v>
      </c>
      <c r="R1049" s="1" t="s">
        <v>213</v>
      </c>
      <c r="U1049" s="1" t="s">
        <v>240</v>
      </c>
      <c r="V1049" s="1" t="s">
        <v>216</v>
      </c>
      <c r="AD1049" s="2">
        <v>43976</v>
      </c>
      <c r="AL1049" s="1" t="s">
        <v>122</v>
      </c>
      <c r="AP1049" s="1" t="s">
        <v>131</v>
      </c>
      <c r="AU1049" s="1" t="s">
        <v>135</v>
      </c>
      <c r="AV1049" s="1" t="s">
        <v>122</v>
      </c>
      <c r="AX1049" s="1" t="s">
        <v>177</v>
      </c>
      <c r="BF1049" s="1" t="s">
        <v>137</v>
      </c>
      <c r="BG1049" s="1" t="s">
        <v>108</v>
      </c>
      <c r="BH1049" s="1" t="s">
        <v>116</v>
      </c>
      <c r="BI1049" s="1" t="s">
        <v>175</v>
      </c>
      <c r="BJ1049" s="1" t="s">
        <v>122</v>
      </c>
      <c r="BL1049" s="1" t="s">
        <v>122</v>
      </c>
      <c r="BM1049" s="1" t="s">
        <v>109</v>
      </c>
      <c r="BN1049" s="1" t="s">
        <v>137</v>
      </c>
      <c r="BO1049" s="1" t="s">
        <v>107</v>
      </c>
      <c r="BP1049" s="1" t="s">
        <v>177</v>
      </c>
      <c r="BQ1049" s="1" t="s">
        <v>177</v>
      </c>
      <c r="BR1049" s="1" t="s">
        <v>177</v>
      </c>
      <c r="BS1049" s="1" t="s">
        <v>137</v>
      </c>
      <c r="BT1049" s="1" t="s">
        <v>137</v>
      </c>
    </row>
    <row r="1050" spans="1:75" x14ac:dyDescent="0.15">
      <c r="A1050" s="1" t="s">
        <v>88</v>
      </c>
      <c r="B1050" s="1" t="s">
        <v>89</v>
      </c>
      <c r="D1050" s="1" t="s">
        <v>2750</v>
      </c>
      <c r="E1050" s="1" t="s">
        <v>2751</v>
      </c>
      <c r="F1050" s="1" t="s">
        <v>2751</v>
      </c>
      <c r="G1050" s="1" t="s">
        <v>92</v>
      </c>
      <c r="H1050" s="2">
        <v>22647</v>
      </c>
      <c r="I1050" s="1" t="s">
        <v>427</v>
      </c>
      <c r="J1050" s="1" t="s">
        <v>94</v>
      </c>
      <c r="K1050" s="1" t="s">
        <v>274</v>
      </c>
      <c r="L1050" s="1" t="s">
        <v>89</v>
      </c>
      <c r="M1050" s="1" t="s">
        <v>142</v>
      </c>
      <c r="N1050" s="1" t="s">
        <v>364</v>
      </c>
      <c r="O1050" s="1" t="s">
        <v>2752</v>
      </c>
      <c r="P1050" s="2">
        <v>43950</v>
      </c>
      <c r="Q1050" s="1" t="s">
        <v>356</v>
      </c>
      <c r="R1050" s="1" t="s">
        <v>505</v>
      </c>
      <c r="U1050" s="1" t="s">
        <v>240</v>
      </c>
      <c r="V1050" s="1" t="s">
        <v>216</v>
      </c>
      <c r="AD1050" s="2">
        <v>43950</v>
      </c>
      <c r="AL1050" s="1" t="s">
        <v>105</v>
      </c>
      <c r="AP1050" s="1" t="s">
        <v>131</v>
      </c>
      <c r="AU1050" s="1" t="s">
        <v>135</v>
      </c>
      <c r="AV1050" s="1" t="s">
        <v>122</v>
      </c>
      <c r="AX1050" s="1" t="s">
        <v>177</v>
      </c>
      <c r="BF1050" s="1" t="s">
        <v>176</v>
      </c>
      <c r="BG1050" s="1" t="s">
        <v>116</v>
      </c>
      <c r="BH1050" s="1" t="s">
        <v>116</v>
      </c>
      <c r="BI1050" s="1" t="s">
        <v>137</v>
      </c>
      <c r="BJ1050" s="1" t="s">
        <v>122</v>
      </c>
      <c r="BL1050" s="1" t="s">
        <v>107</v>
      </c>
      <c r="BM1050" s="1" t="s">
        <v>109</v>
      </c>
      <c r="BN1050" s="1" t="s">
        <v>176</v>
      </c>
      <c r="BO1050" s="1" t="s">
        <v>107</v>
      </c>
      <c r="BP1050" s="1" t="s">
        <v>177</v>
      </c>
      <c r="BQ1050" s="1" t="s">
        <v>116</v>
      </c>
      <c r="BR1050" s="1" t="s">
        <v>116</v>
      </c>
      <c r="BS1050" s="1" t="s">
        <v>137</v>
      </c>
      <c r="BT1050" s="1" t="s">
        <v>137</v>
      </c>
    </row>
    <row r="1051" spans="1:75" x14ac:dyDescent="0.15">
      <c r="A1051" s="1" t="s">
        <v>88</v>
      </c>
      <c r="B1051" s="1" t="s">
        <v>89</v>
      </c>
      <c r="D1051" s="1" t="s">
        <v>2753</v>
      </c>
      <c r="E1051" s="1" t="s">
        <v>2754</v>
      </c>
      <c r="F1051" s="1" t="s">
        <v>2754</v>
      </c>
      <c r="G1051" s="1" t="s">
        <v>92</v>
      </c>
      <c r="H1051" s="2">
        <v>20105</v>
      </c>
      <c r="I1051" s="1" t="s">
        <v>462</v>
      </c>
      <c r="J1051" s="1" t="s">
        <v>94</v>
      </c>
      <c r="K1051" s="1" t="s">
        <v>254</v>
      </c>
      <c r="L1051" s="1" t="s">
        <v>89</v>
      </c>
      <c r="M1051" s="1" t="s">
        <v>142</v>
      </c>
      <c r="N1051" s="1" t="s">
        <v>364</v>
      </c>
      <c r="O1051" s="1" t="s">
        <v>2755</v>
      </c>
      <c r="P1051" s="2">
        <v>43983</v>
      </c>
      <c r="Q1051" s="1" t="s">
        <v>356</v>
      </c>
      <c r="R1051" s="1" t="s">
        <v>505</v>
      </c>
      <c r="U1051" s="1" t="s">
        <v>240</v>
      </c>
      <c r="V1051" s="1" t="s">
        <v>216</v>
      </c>
      <c r="AD1051" s="2">
        <v>43983</v>
      </c>
      <c r="AL1051" s="1" t="s">
        <v>122</v>
      </c>
      <c r="AP1051" s="1" t="s">
        <v>131</v>
      </c>
      <c r="AU1051" s="1" t="s">
        <v>135</v>
      </c>
      <c r="AV1051" s="1" t="s">
        <v>105</v>
      </c>
      <c r="AX1051" s="1" t="s">
        <v>177</v>
      </c>
      <c r="BF1051" s="1" t="s">
        <v>176</v>
      </c>
      <c r="BG1051" s="1" t="s">
        <v>176</v>
      </c>
      <c r="BH1051" s="1" t="s">
        <v>116</v>
      </c>
      <c r="BI1051" s="1" t="s">
        <v>108</v>
      </c>
      <c r="BJ1051" s="1" t="s">
        <v>122</v>
      </c>
      <c r="BL1051" s="1" t="s">
        <v>107</v>
      </c>
      <c r="BM1051" s="1" t="s">
        <v>109</v>
      </c>
      <c r="BN1051" s="1" t="s">
        <v>176</v>
      </c>
      <c r="BO1051" s="1" t="s">
        <v>107</v>
      </c>
      <c r="BP1051" s="1" t="s">
        <v>177</v>
      </c>
      <c r="BQ1051" s="1" t="s">
        <v>177</v>
      </c>
      <c r="BR1051" s="1" t="s">
        <v>116</v>
      </c>
      <c r="BS1051" s="1" t="s">
        <v>137</v>
      </c>
      <c r="BT1051" s="1" t="s">
        <v>137</v>
      </c>
    </row>
    <row r="1052" spans="1:75" x14ac:dyDescent="0.15">
      <c r="A1052" s="1" t="s">
        <v>88</v>
      </c>
      <c r="B1052" s="1" t="s">
        <v>89</v>
      </c>
      <c r="D1052" s="1" t="s">
        <v>2756</v>
      </c>
      <c r="E1052" s="1" t="s">
        <v>2757</v>
      </c>
      <c r="F1052" s="1" t="s">
        <v>2757</v>
      </c>
      <c r="G1052" s="1" t="s">
        <v>92</v>
      </c>
      <c r="H1052" s="2">
        <v>33039</v>
      </c>
      <c r="I1052" s="1" t="s">
        <v>1939</v>
      </c>
      <c r="J1052" s="1" t="s">
        <v>94</v>
      </c>
      <c r="K1052" s="1" t="s">
        <v>295</v>
      </c>
      <c r="L1052" s="1" t="s">
        <v>89</v>
      </c>
      <c r="M1052" s="1" t="s">
        <v>142</v>
      </c>
      <c r="N1052" s="1" t="s">
        <v>364</v>
      </c>
      <c r="O1052" s="1" t="s">
        <v>2758</v>
      </c>
      <c r="P1052" s="2">
        <v>43966</v>
      </c>
      <c r="Q1052" s="1" t="s">
        <v>212</v>
      </c>
      <c r="R1052" s="1" t="s">
        <v>213</v>
      </c>
      <c r="U1052" s="1" t="s">
        <v>240</v>
      </c>
      <c r="V1052" s="1" t="s">
        <v>216</v>
      </c>
      <c r="AD1052" s="2">
        <v>43966</v>
      </c>
      <c r="AL1052" s="1" t="s">
        <v>122</v>
      </c>
      <c r="AP1052" s="1" t="s">
        <v>135</v>
      </c>
      <c r="AU1052" s="1" t="s">
        <v>135</v>
      </c>
      <c r="AV1052" s="1" t="s">
        <v>122</v>
      </c>
      <c r="AX1052" s="1" t="s">
        <v>175</v>
      </c>
      <c r="BF1052" s="1" t="s">
        <v>107</v>
      </c>
      <c r="BG1052" s="1" t="s">
        <v>108</v>
      </c>
      <c r="BH1052" s="1" t="s">
        <v>116</v>
      </c>
      <c r="BI1052" s="1" t="s">
        <v>175</v>
      </c>
      <c r="BJ1052" s="1" t="s">
        <v>122</v>
      </c>
      <c r="BL1052" s="1" t="s">
        <v>122</v>
      </c>
      <c r="BM1052" s="1" t="s">
        <v>109</v>
      </c>
      <c r="BN1052" s="1" t="s">
        <v>176</v>
      </c>
      <c r="BO1052" s="1" t="s">
        <v>107</v>
      </c>
      <c r="BP1052" s="1" t="s">
        <v>109</v>
      </c>
      <c r="BQ1052" s="1" t="s">
        <v>177</v>
      </c>
      <c r="BR1052" s="1" t="s">
        <v>116</v>
      </c>
      <c r="BS1052" s="1" t="s">
        <v>137</v>
      </c>
      <c r="BT1052" s="1" t="s">
        <v>137</v>
      </c>
    </row>
    <row r="1053" spans="1:75" x14ac:dyDescent="0.15">
      <c r="A1053" s="1" t="s">
        <v>88</v>
      </c>
      <c r="B1053" s="1" t="s">
        <v>89</v>
      </c>
      <c r="D1053" s="1" t="s">
        <v>1742</v>
      </c>
      <c r="E1053" s="1" t="s">
        <v>1743</v>
      </c>
      <c r="F1053" s="1" t="s">
        <v>1743</v>
      </c>
      <c r="G1053" s="1" t="s">
        <v>124</v>
      </c>
      <c r="H1053" s="2">
        <v>13685</v>
      </c>
      <c r="I1053" s="1" t="s">
        <v>423</v>
      </c>
      <c r="J1053" s="1" t="s">
        <v>141</v>
      </c>
      <c r="K1053" s="1" t="s">
        <v>251</v>
      </c>
      <c r="L1053" s="1" t="s">
        <v>89</v>
      </c>
      <c r="M1053" s="1" t="s">
        <v>96</v>
      </c>
      <c r="N1053" s="1" t="s">
        <v>386</v>
      </c>
      <c r="O1053" s="1" t="s">
        <v>2759</v>
      </c>
      <c r="P1053" s="2">
        <v>43945</v>
      </c>
      <c r="Q1053" s="1" t="s">
        <v>348</v>
      </c>
      <c r="R1053" s="1" t="s">
        <v>103</v>
      </c>
      <c r="U1053" s="1" t="s">
        <v>338</v>
      </c>
      <c r="V1053" s="1" t="s">
        <v>216</v>
      </c>
      <c r="AD1053" s="2">
        <v>43945</v>
      </c>
      <c r="AL1053" s="1" t="s">
        <v>122</v>
      </c>
      <c r="AP1053" s="1" t="s">
        <v>162</v>
      </c>
      <c r="AU1053" s="1" t="s">
        <v>120</v>
      </c>
      <c r="AV1053" s="1" t="s">
        <v>122</v>
      </c>
      <c r="AX1053" s="1" t="s">
        <v>175</v>
      </c>
      <c r="BF1053" s="1" t="s">
        <v>107</v>
      </c>
      <c r="BG1053" s="1" t="s">
        <v>176</v>
      </c>
      <c r="BH1053" s="1" t="s">
        <v>116</v>
      </c>
      <c r="BI1053" s="1" t="s">
        <v>108</v>
      </c>
      <c r="BJ1053" s="1" t="s">
        <v>122</v>
      </c>
      <c r="BL1053" s="1" t="s">
        <v>107</v>
      </c>
      <c r="BM1053" s="1" t="s">
        <v>109</v>
      </c>
      <c r="BN1053" s="1" t="s">
        <v>176</v>
      </c>
      <c r="BO1053" s="1" t="s">
        <v>176</v>
      </c>
      <c r="BP1053" s="1" t="s">
        <v>177</v>
      </c>
      <c r="BQ1053" s="1" t="s">
        <v>177</v>
      </c>
      <c r="BR1053" s="1" t="s">
        <v>116</v>
      </c>
      <c r="BS1053" s="1" t="s">
        <v>137</v>
      </c>
      <c r="BT1053" s="1" t="s">
        <v>137</v>
      </c>
    </row>
    <row r="1054" spans="1:75" x14ac:dyDescent="0.15">
      <c r="A1054" s="1" t="s">
        <v>88</v>
      </c>
      <c r="B1054" s="1" t="s">
        <v>89</v>
      </c>
      <c r="D1054" s="1" t="s">
        <v>2760</v>
      </c>
      <c r="E1054" s="1" t="s">
        <v>2761</v>
      </c>
      <c r="F1054" s="1" t="s">
        <v>2761</v>
      </c>
      <c r="G1054" s="1" t="s">
        <v>124</v>
      </c>
      <c r="H1054" s="2">
        <v>17939</v>
      </c>
      <c r="I1054" s="1" t="s">
        <v>921</v>
      </c>
      <c r="J1054" s="1" t="s">
        <v>141</v>
      </c>
      <c r="K1054" s="1" t="s">
        <v>249</v>
      </c>
      <c r="L1054" s="1" t="s">
        <v>89</v>
      </c>
      <c r="M1054" s="1" t="s">
        <v>142</v>
      </c>
      <c r="N1054" s="1" t="s">
        <v>364</v>
      </c>
      <c r="O1054" s="1" t="s">
        <v>2762</v>
      </c>
      <c r="P1054" s="2">
        <v>43976</v>
      </c>
      <c r="Q1054" s="1" t="s">
        <v>144</v>
      </c>
      <c r="R1054" s="1" t="s">
        <v>121</v>
      </c>
      <c r="U1054" s="1" t="s">
        <v>288</v>
      </c>
      <c r="V1054" s="1" t="s">
        <v>216</v>
      </c>
      <c r="AD1054" s="2">
        <v>43976</v>
      </c>
      <c r="AU1054" s="1" t="s">
        <v>117</v>
      </c>
      <c r="AV1054" s="1" t="s">
        <v>122</v>
      </c>
      <c r="BG1054" s="1" t="s">
        <v>176</v>
      </c>
      <c r="BH1054" s="1" t="s">
        <v>116</v>
      </c>
      <c r="BI1054" s="1" t="s">
        <v>176</v>
      </c>
      <c r="BJ1054" s="1" t="s">
        <v>122</v>
      </c>
      <c r="BM1054" s="1" t="s">
        <v>109</v>
      </c>
      <c r="BN1054" s="1" t="s">
        <v>176</v>
      </c>
      <c r="BO1054" s="1" t="s">
        <v>176</v>
      </c>
      <c r="BQ1054" s="1" t="s">
        <v>177</v>
      </c>
      <c r="BR1054" s="1" t="s">
        <v>109</v>
      </c>
      <c r="BS1054" s="1" t="s">
        <v>108</v>
      </c>
      <c r="BU1054" s="1" t="s">
        <v>178</v>
      </c>
      <c r="BV1054" s="1" t="s">
        <v>2631</v>
      </c>
      <c r="BW1054" s="1" t="s">
        <v>2501</v>
      </c>
    </row>
    <row r="1055" spans="1:75" x14ac:dyDescent="0.15">
      <c r="A1055" s="1" t="s">
        <v>88</v>
      </c>
      <c r="B1055" s="1" t="s">
        <v>89</v>
      </c>
      <c r="D1055" s="1" t="s">
        <v>2763</v>
      </c>
      <c r="E1055" s="1" t="s">
        <v>2764</v>
      </c>
      <c r="F1055" s="1" t="s">
        <v>2764</v>
      </c>
      <c r="G1055" s="1" t="s">
        <v>92</v>
      </c>
      <c r="H1055" s="2">
        <v>28519</v>
      </c>
      <c r="I1055" s="1" t="s">
        <v>707</v>
      </c>
      <c r="J1055" s="1" t="s">
        <v>94</v>
      </c>
      <c r="K1055" s="1" t="s">
        <v>254</v>
      </c>
      <c r="L1055" s="1" t="s">
        <v>89</v>
      </c>
      <c r="M1055" s="1" t="s">
        <v>142</v>
      </c>
      <c r="N1055" s="1" t="s">
        <v>364</v>
      </c>
      <c r="O1055" s="1" t="s">
        <v>2765</v>
      </c>
      <c r="P1055" s="2">
        <v>43975</v>
      </c>
      <c r="Q1055" s="1" t="s">
        <v>212</v>
      </c>
      <c r="R1055" s="1" t="s">
        <v>213</v>
      </c>
      <c r="U1055" s="1" t="s">
        <v>339</v>
      </c>
      <c r="V1055" s="1" t="s">
        <v>216</v>
      </c>
      <c r="AD1055" s="2">
        <v>43975</v>
      </c>
      <c r="AL1055" s="1" t="s">
        <v>107</v>
      </c>
      <c r="AP1055" s="1" t="s">
        <v>135</v>
      </c>
      <c r="AU1055" s="1" t="s">
        <v>135</v>
      </c>
      <c r="AV1055" s="1" t="s">
        <v>136</v>
      </c>
      <c r="AX1055" s="1" t="s">
        <v>137</v>
      </c>
      <c r="BF1055" s="1" t="s">
        <v>137</v>
      </c>
      <c r="BG1055" s="1" t="s">
        <v>116</v>
      </c>
      <c r="BH1055" s="1" t="s">
        <v>116</v>
      </c>
      <c r="BI1055" s="1" t="s">
        <v>137</v>
      </c>
      <c r="BJ1055" s="1" t="s">
        <v>109</v>
      </c>
      <c r="BL1055" s="1" t="s">
        <v>107</v>
      </c>
      <c r="BM1055" s="1" t="s">
        <v>109</v>
      </c>
      <c r="BN1055" s="1" t="s">
        <v>137</v>
      </c>
      <c r="BO1055" s="1" t="s">
        <v>107</v>
      </c>
      <c r="BP1055" s="1" t="s">
        <v>138</v>
      </c>
      <c r="BQ1055" s="1" t="s">
        <v>116</v>
      </c>
      <c r="BR1055" s="1" t="s">
        <v>116</v>
      </c>
      <c r="BS1055" s="1" t="s">
        <v>137</v>
      </c>
      <c r="BT1055" s="1" t="s">
        <v>137</v>
      </c>
    </row>
    <row r="1056" spans="1:75" x14ac:dyDescent="0.15">
      <c r="A1056" s="1" t="s">
        <v>88</v>
      </c>
      <c r="B1056" s="1" t="s">
        <v>89</v>
      </c>
      <c r="D1056" s="1" t="s">
        <v>2766</v>
      </c>
      <c r="E1056" s="1" t="s">
        <v>2767</v>
      </c>
      <c r="F1056" s="1" t="s">
        <v>2767</v>
      </c>
      <c r="G1056" s="1" t="s">
        <v>124</v>
      </c>
      <c r="H1056" s="2">
        <v>25924</v>
      </c>
      <c r="I1056" s="1" t="s">
        <v>508</v>
      </c>
      <c r="J1056" s="1" t="s">
        <v>94</v>
      </c>
      <c r="K1056" s="1" t="s">
        <v>239</v>
      </c>
      <c r="L1056" s="1" t="s">
        <v>89</v>
      </c>
      <c r="M1056" s="1" t="s">
        <v>142</v>
      </c>
      <c r="N1056" s="1" t="s">
        <v>386</v>
      </c>
      <c r="O1056" s="1" t="s">
        <v>2768</v>
      </c>
      <c r="P1056" s="2">
        <v>43945</v>
      </c>
      <c r="Q1056" s="1" t="s">
        <v>212</v>
      </c>
      <c r="R1056" s="1" t="s">
        <v>213</v>
      </c>
      <c r="U1056" s="1" t="s">
        <v>240</v>
      </c>
      <c r="V1056" s="1" t="s">
        <v>216</v>
      </c>
      <c r="AD1056" s="2">
        <v>43945</v>
      </c>
      <c r="AL1056" s="1" t="s">
        <v>122</v>
      </c>
      <c r="AP1056" s="1" t="s">
        <v>135</v>
      </c>
      <c r="AU1056" s="1" t="s">
        <v>135</v>
      </c>
      <c r="AV1056" s="1" t="s">
        <v>136</v>
      </c>
      <c r="AX1056" s="1" t="s">
        <v>137</v>
      </c>
      <c r="BF1056" s="1" t="s">
        <v>176</v>
      </c>
      <c r="BG1056" s="1" t="s">
        <v>108</v>
      </c>
      <c r="BH1056" s="1" t="s">
        <v>116</v>
      </c>
      <c r="BI1056" s="1" t="s">
        <v>175</v>
      </c>
      <c r="BJ1056" s="1" t="s">
        <v>105</v>
      </c>
      <c r="BL1056" s="1" t="s">
        <v>107</v>
      </c>
      <c r="BM1056" s="1" t="s">
        <v>109</v>
      </c>
      <c r="BN1056" s="1" t="s">
        <v>176</v>
      </c>
      <c r="BO1056" s="1" t="s">
        <v>107</v>
      </c>
      <c r="BP1056" s="1" t="s">
        <v>177</v>
      </c>
      <c r="BQ1056" s="1" t="s">
        <v>177</v>
      </c>
      <c r="BR1056" s="1" t="s">
        <v>116</v>
      </c>
      <c r="BS1056" s="1" t="s">
        <v>137</v>
      </c>
      <c r="BT1056" s="1" t="s">
        <v>137</v>
      </c>
    </row>
    <row r="1057" spans="1:75" x14ac:dyDescent="0.15">
      <c r="A1057" s="1" t="s">
        <v>88</v>
      </c>
      <c r="B1057" s="1" t="s">
        <v>89</v>
      </c>
      <c r="D1057" s="1" t="s">
        <v>2769</v>
      </c>
      <c r="E1057" s="1" t="s">
        <v>2770</v>
      </c>
      <c r="F1057" s="1" t="s">
        <v>2770</v>
      </c>
      <c r="G1057" s="1" t="s">
        <v>92</v>
      </c>
      <c r="H1057" s="2">
        <v>22881</v>
      </c>
      <c r="I1057" s="1" t="s">
        <v>582</v>
      </c>
      <c r="J1057" s="1" t="s">
        <v>94</v>
      </c>
      <c r="K1057" s="1" t="s">
        <v>299</v>
      </c>
      <c r="L1057" s="1" t="s">
        <v>89</v>
      </c>
      <c r="M1057" s="1" t="s">
        <v>142</v>
      </c>
      <c r="N1057" s="1" t="s">
        <v>364</v>
      </c>
      <c r="O1057" s="1" t="s">
        <v>2771</v>
      </c>
      <c r="P1057" s="2">
        <v>44008</v>
      </c>
      <c r="Q1057" s="1" t="s">
        <v>230</v>
      </c>
      <c r="R1057" s="1" t="s">
        <v>157</v>
      </c>
      <c r="U1057" s="1" t="s">
        <v>240</v>
      </c>
      <c r="V1057" s="1" t="s">
        <v>216</v>
      </c>
      <c r="AD1057" s="2">
        <v>44008</v>
      </c>
      <c r="AL1057" s="1" t="s">
        <v>122</v>
      </c>
      <c r="AP1057" s="1" t="s">
        <v>135</v>
      </c>
      <c r="AU1057" s="1" t="s">
        <v>135</v>
      </c>
      <c r="AV1057" s="1" t="s">
        <v>136</v>
      </c>
      <c r="AX1057" s="1" t="s">
        <v>177</v>
      </c>
      <c r="BF1057" s="1" t="s">
        <v>176</v>
      </c>
      <c r="BG1057" s="1" t="s">
        <v>116</v>
      </c>
      <c r="BH1057" s="1" t="s">
        <v>116</v>
      </c>
      <c r="BI1057" s="1" t="s">
        <v>137</v>
      </c>
      <c r="BJ1057" s="1" t="s">
        <v>105</v>
      </c>
      <c r="BL1057" s="1" t="s">
        <v>107</v>
      </c>
      <c r="BM1057" s="1" t="s">
        <v>109</v>
      </c>
      <c r="BN1057" s="1" t="s">
        <v>176</v>
      </c>
      <c r="BO1057" s="1" t="s">
        <v>107</v>
      </c>
      <c r="BP1057" s="1" t="s">
        <v>138</v>
      </c>
      <c r="BQ1057" s="1" t="s">
        <v>116</v>
      </c>
      <c r="BR1057" s="1" t="s">
        <v>116</v>
      </c>
      <c r="BS1057" s="1" t="s">
        <v>137</v>
      </c>
      <c r="BT1057" s="1" t="s">
        <v>137</v>
      </c>
    </row>
    <row r="1058" spans="1:75" x14ac:dyDescent="0.15">
      <c r="A1058" s="1" t="s">
        <v>88</v>
      </c>
      <c r="B1058" s="1" t="s">
        <v>89</v>
      </c>
      <c r="D1058" s="1" t="s">
        <v>2769</v>
      </c>
      <c r="E1058" s="1" t="s">
        <v>2770</v>
      </c>
      <c r="F1058" s="1" t="s">
        <v>2770</v>
      </c>
      <c r="G1058" s="1" t="s">
        <v>92</v>
      </c>
      <c r="H1058" s="2">
        <v>22881</v>
      </c>
      <c r="I1058" s="1" t="s">
        <v>582</v>
      </c>
      <c r="J1058" s="1" t="s">
        <v>94</v>
      </c>
      <c r="K1058" s="1" t="s">
        <v>299</v>
      </c>
      <c r="L1058" s="1" t="s">
        <v>89</v>
      </c>
      <c r="M1058" s="1" t="s">
        <v>142</v>
      </c>
      <c r="N1058" s="1" t="s">
        <v>364</v>
      </c>
      <c r="O1058" s="1" t="s">
        <v>2772</v>
      </c>
      <c r="P1058" s="2">
        <v>44002</v>
      </c>
      <c r="Q1058" s="1" t="s">
        <v>212</v>
      </c>
      <c r="R1058" s="1" t="s">
        <v>213</v>
      </c>
      <c r="U1058" s="1" t="s">
        <v>240</v>
      </c>
      <c r="V1058" s="1" t="s">
        <v>216</v>
      </c>
      <c r="AD1058" s="2">
        <v>44002</v>
      </c>
      <c r="AL1058" s="1" t="s">
        <v>122</v>
      </c>
      <c r="AP1058" s="1" t="s">
        <v>135</v>
      </c>
      <c r="AU1058" s="1" t="s">
        <v>135</v>
      </c>
      <c r="AV1058" s="1" t="s">
        <v>136</v>
      </c>
      <c r="AX1058" s="1" t="s">
        <v>177</v>
      </c>
      <c r="BF1058" s="1" t="s">
        <v>176</v>
      </c>
      <c r="BG1058" s="1" t="s">
        <v>116</v>
      </c>
      <c r="BH1058" s="1" t="s">
        <v>116</v>
      </c>
      <c r="BI1058" s="1" t="s">
        <v>137</v>
      </c>
      <c r="BJ1058" s="1" t="s">
        <v>105</v>
      </c>
      <c r="BL1058" s="1" t="s">
        <v>107</v>
      </c>
      <c r="BM1058" s="1" t="s">
        <v>109</v>
      </c>
      <c r="BN1058" s="1" t="s">
        <v>176</v>
      </c>
      <c r="BO1058" s="1" t="s">
        <v>107</v>
      </c>
      <c r="BP1058" s="1" t="s">
        <v>138</v>
      </c>
      <c r="BQ1058" s="1" t="s">
        <v>116</v>
      </c>
      <c r="BR1058" s="1" t="s">
        <v>116</v>
      </c>
      <c r="BS1058" s="1" t="s">
        <v>137</v>
      </c>
      <c r="BT1058" s="1" t="s">
        <v>137</v>
      </c>
    </row>
    <row r="1059" spans="1:75" x14ac:dyDescent="0.15">
      <c r="A1059" s="1" t="s">
        <v>88</v>
      </c>
      <c r="B1059" s="1" t="s">
        <v>89</v>
      </c>
      <c r="D1059" s="1" t="s">
        <v>1818</v>
      </c>
      <c r="E1059" s="1" t="s">
        <v>1819</v>
      </c>
      <c r="F1059" s="1" t="s">
        <v>1819</v>
      </c>
      <c r="G1059" s="1" t="s">
        <v>92</v>
      </c>
      <c r="H1059" s="2">
        <v>19413</v>
      </c>
      <c r="I1059" s="1" t="s">
        <v>528</v>
      </c>
      <c r="J1059" s="1" t="s">
        <v>141</v>
      </c>
      <c r="K1059" s="1" t="s">
        <v>280</v>
      </c>
      <c r="L1059" s="1" t="s">
        <v>89</v>
      </c>
      <c r="M1059" s="1" t="s">
        <v>142</v>
      </c>
      <c r="N1059" s="1" t="s">
        <v>364</v>
      </c>
      <c r="O1059" s="1" t="s">
        <v>1820</v>
      </c>
      <c r="P1059" s="2">
        <v>43972</v>
      </c>
      <c r="Q1059" s="1" t="s">
        <v>212</v>
      </c>
      <c r="R1059" s="1" t="s">
        <v>213</v>
      </c>
      <c r="U1059" s="1" t="s">
        <v>240</v>
      </c>
      <c r="V1059" s="1" t="s">
        <v>216</v>
      </c>
      <c r="AD1059" s="2">
        <v>43972</v>
      </c>
      <c r="AL1059" s="1" t="s">
        <v>122</v>
      </c>
      <c r="AP1059" s="1" t="s">
        <v>135</v>
      </c>
      <c r="AU1059" s="1" t="s">
        <v>135</v>
      </c>
      <c r="AV1059" s="1" t="s">
        <v>136</v>
      </c>
      <c r="AX1059" s="1" t="s">
        <v>177</v>
      </c>
      <c r="BF1059" s="1" t="s">
        <v>137</v>
      </c>
      <c r="BG1059" s="1" t="s">
        <v>116</v>
      </c>
      <c r="BH1059" s="1" t="s">
        <v>116</v>
      </c>
      <c r="BI1059" s="1" t="s">
        <v>137</v>
      </c>
      <c r="BJ1059" s="1" t="s">
        <v>105</v>
      </c>
      <c r="BL1059" s="1" t="s">
        <v>107</v>
      </c>
      <c r="BM1059" s="1" t="s">
        <v>109</v>
      </c>
      <c r="BN1059" s="1" t="s">
        <v>176</v>
      </c>
      <c r="BO1059" s="1" t="s">
        <v>107</v>
      </c>
      <c r="BP1059" s="1" t="s">
        <v>138</v>
      </c>
      <c r="BQ1059" s="1" t="s">
        <v>116</v>
      </c>
      <c r="BR1059" s="1" t="s">
        <v>116</v>
      </c>
      <c r="BS1059" s="1" t="s">
        <v>137</v>
      </c>
      <c r="BT1059" s="1" t="s">
        <v>137</v>
      </c>
    </row>
    <row r="1060" spans="1:75" x14ac:dyDescent="0.15">
      <c r="A1060" s="1" t="s">
        <v>88</v>
      </c>
      <c r="B1060" s="1" t="s">
        <v>89</v>
      </c>
      <c r="D1060" s="1" t="s">
        <v>2773</v>
      </c>
      <c r="E1060" s="1" t="s">
        <v>2774</v>
      </c>
      <c r="F1060" s="1" t="s">
        <v>2774</v>
      </c>
      <c r="G1060" s="1" t="s">
        <v>92</v>
      </c>
      <c r="H1060" s="2">
        <v>43998</v>
      </c>
      <c r="I1060" s="1" t="s">
        <v>2775</v>
      </c>
      <c r="J1060" s="1" t="s">
        <v>521</v>
      </c>
      <c r="K1060" s="1" t="s">
        <v>289</v>
      </c>
      <c r="L1060" s="1" t="s">
        <v>89</v>
      </c>
      <c r="M1060" s="1" t="s">
        <v>228</v>
      </c>
      <c r="N1060" s="1" t="s">
        <v>386</v>
      </c>
      <c r="O1060" s="1" t="s">
        <v>2776</v>
      </c>
      <c r="P1060" s="2">
        <v>44009</v>
      </c>
      <c r="Q1060" s="1" t="s">
        <v>348</v>
      </c>
      <c r="R1060" s="1" t="s">
        <v>103</v>
      </c>
      <c r="U1060" s="1" t="s">
        <v>240</v>
      </c>
      <c r="V1060" s="1" t="s">
        <v>216</v>
      </c>
      <c r="AD1060" s="2">
        <v>44009</v>
      </c>
      <c r="AL1060" s="1" t="s">
        <v>107</v>
      </c>
      <c r="AP1060" s="1" t="s">
        <v>135</v>
      </c>
      <c r="AU1060" s="1" t="s">
        <v>135</v>
      </c>
      <c r="AV1060" s="1" t="s">
        <v>108</v>
      </c>
      <c r="AX1060" s="1" t="s">
        <v>177</v>
      </c>
      <c r="BF1060" s="1" t="s">
        <v>107</v>
      </c>
      <c r="BG1060" s="1" t="s">
        <v>108</v>
      </c>
      <c r="BH1060" s="1" t="s">
        <v>116</v>
      </c>
      <c r="BI1060" s="1" t="s">
        <v>175</v>
      </c>
      <c r="BJ1060" s="1" t="s">
        <v>105</v>
      </c>
      <c r="BL1060" s="1" t="s">
        <v>122</v>
      </c>
      <c r="BM1060" s="1" t="s">
        <v>109</v>
      </c>
      <c r="BN1060" s="1" t="s">
        <v>176</v>
      </c>
      <c r="BO1060" s="1" t="s">
        <v>107</v>
      </c>
      <c r="BP1060" s="1" t="s">
        <v>177</v>
      </c>
      <c r="BQ1060" s="1" t="s">
        <v>177</v>
      </c>
      <c r="BR1060" s="1" t="s">
        <v>116</v>
      </c>
      <c r="BS1060" s="1" t="s">
        <v>137</v>
      </c>
      <c r="BT1060" s="1" t="s">
        <v>137</v>
      </c>
    </row>
    <row r="1061" spans="1:75" x14ac:dyDescent="0.15">
      <c r="A1061" s="1" t="s">
        <v>88</v>
      </c>
      <c r="B1061" s="1" t="s">
        <v>89</v>
      </c>
      <c r="D1061" s="1" t="s">
        <v>2777</v>
      </c>
      <c r="E1061" s="1" t="s">
        <v>2778</v>
      </c>
      <c r="F1061" s="1" t="s">
        <v>2778</v>
      </c>
      <c r="G1061" s="1" t="s">
        <v>124</v>
      </c>
      <c r="H1061" s="2">
        <v>23225</v>
      </c>
      <c r="I1061" s="1" t="s">
        <v>188</v>
      </c>
      <c r="J1061" s="1" t="s">
        <v>94</v>
      </c>
      <c r="K1061" s="1" t="s">
        <v>295</v>
      </c>
      <c r="L1061" s="1" t="s">
        <v>89</v>
      </c>
      <c r="M1061" s="1" t="s">
        <v>142</v>
      </c>
      <c r="N1061" s="1" t="s">
        <v>364</v>
      </c>
      <c r="O1061" s="1" t="s">
        <v>2779</v>
      </c>
      <c r="P1061" s="2">
        <v>43964</v>
      </c>
      <c r="Q1061" s="1" t="s">
        <v>212</v>
      </c>
      <c r="R1061" s="1" t="s">
        <v>213</v>
      </c>
      <c r="U1061" s="1" t="s">
        <v>240</v>
      </c>
      <c r="V1061" s="1" t="s">
        <v>216</v>
      </c>
      <c r="AD1061" s="2">
        <v>43964</v>
      </c>
      <c r="AL1061" s="1" t="s">
        <v>122</v>
      </c>
      <c r="AP1061" s="1" t="s">
        <v>135</v>
      </c>
      <c r="AU1061" s="1" t="s">
        <v>135</v>
      </c>
      <c r="AV1061" s="1" t="s">
        <v>108</v>
      </c>
      <c r="AX1061" s="1" t="s">
        <v>177</v>
      </c>
      <c r="BF1061" s="1" t="s">
        <v>176</v>
      </c>
      <c r="BG1061" s="1" t="s">
        <v>108</v>
      </c>
      <c r="BH1061" s="1" t="s">
        <v>116</v>
      </c>
      <c r="BI1061" s="1" t="s">
        <v>175</v>
      </c>
      <c r="BJ1061" s="1" t="s">
        <v>105</v>
      </c>
      <c r="BL1061" s="1" t="s">
        <v>122</v>
      </c>
      <c r="BM1061" s="1" t="s">
        <v>109</v>
      </c>
      <c r="BN1061" s="1" t="s">
        <v>176</v>
      </c>
      <c r="BO1061" s="1" t="s">
        <v>107</v>
      </c>
      <c r="BP1061" s="1" t="s">
        <v>177</v>
      </c>
      <c r="BQ1061" s="1" t="s">
        <v>177</v>
      </c>
      <c r="BR1061" s="1" t="s">
        <v>116</v>
      </c>
      <c r="BS1061" s="1" t="s">
        <v>137</v>
      </c>
      <c r="BT1061" s="1" t="s">
        <v>137</v>
      </c>
    </row>
    <row r="1062" spans="1:75" x14ac:dyDescent="0.15">
      <c r="A1062" s="1" t="s">
        <v>88</v>
      </c>
      <c r="B1062" s="1" t="s">
        <v>89</v>
      </c>
      <c r="D1062" s="1" t="s">
        <v>2780</v>
      </c>
      <c r="E1062" s="1" t="s">
        <v>2781</v>
      </c>
      <c r="F1062" s="1" t="s">
        <v>2781</v>
      </c>
      <c r="G1062" s="1" t="s">
        <v>92</v>
      </c>
      <c r="H1062" s="2">
        <v>36526</v>
      </c>
      <c r="I1062" s="1" t="s">
        <v>2070</v>
      </c>
      <c r="J1062" s="1" t="s">
        <v>94</v>
      </c>
      <c r="K1062" s="1" t="s">
        <v>306</v>
      </c>
      <c r="L1062" s="1" t="s">
        <v>89</v>
      </c>
      <c r="M1062" s="1" t="s">
        <v>142</v>
      </c>
      <c r="N1062" s="1" t="s">
        <v>364</v>
      </c>
      <c r="O1062" s="1" t="s">
        <v>2782</v>
      </c>
      <c r="P1062" s="2">
        <v>43967</v>
      </c>
      <c r="Q1062" s="1" t="s">
        <v>212</v>
      </c>
      <c r="R1062" s="1" t="s">
        <v>213</v>
      </c>
      <c r="U1062" s="1" t="s">
        <v>240</v>
      </c>
      <c r="V1062" s="1" t="s">
        <v>216</v>
      </c>
      <c r="AD1062" s="2">
        <v>43967</v>
      </c>
      <c r="AL1062" s="1" t="s">
        <v>122</v>
      </c>
      <c r="AP1062" s="1" t="s">
        <v>135</v>
      </c>
      <c r="AU1062" s="1" t="s">
        <v>135</v>
      </c>
      <c r="AV1062" s="1" t="s">
        <v>105</v>
      </c>
      <c r="AX1062" s="1" t="s">
        <v>177</v>
      </c>
      <c r="BF1062" s="1" t="s">
        <v>176</v>
      </c>
      <c r="BG1062" s="1" t="s">
        <v>108</v>
      </c>
      <c r="BH1062" s="1" t="s">
        <v>116</v>
      </c>
      <c r="BI1062" s="1" t="s">
        <v>175</v>
      </c>
      <c r="BJ1062" s="1" t="s">
        <v>105</v>
      </c>
      <c r="BL1062" s="1" t="s">
        <v>107</v>
      </c>
      <c r="BM1062" s="1" t="s">
        <v>109</v>
      </c>
      <c r="BN1062" s="1" t="s">
        <v>176</v>
      </c>
      <c r="BO1062" s="1" t="s">
        <v>107</v>
      </c>
      <c r="BP1062" s="1" t="s">
        <v>177</v>
      </c>
      <c r="BQ1062" s="1" t="s">
        <v>177</v>
      </c>
      <c r="BR1062" s="1" t="s">
        <v>116</v>
      </c>
      <c r="BS1062" s="1" t="s">
        <v>137</v>
      </c>
      <c r="BT1062" s="1" t="s">
        <v>137</v>
      </c>
    </row>
    <row r="1063" spans="1:75" x14ac:dyDescent="0.15">
      <c r="A1063" s="1" t="s">
        <v>88</v>
      </c>
      <c r="B1063" s="1" t="s">
        <v>89</v>
      </c>
      <c r="D1063" s="1" t="s">
        <v>2783</v>
      </c>
      <c r="E1063" s="1" t="s">
        <v>2784</v>
      </c>
      <c r="F1063" s="1" t="s">
        <v>2784</v>
      </c>
      <c r="G1063" s="1" t="s">
        <v>124</v>
      </c>
      <c r="H1063" s="2">
        <v>14379</v>
      </c>
      <c r="I1063" s="1" t="s">
        <v>678</v>
      </c>
      <c r="J1063" s="1" t="s">
        <v>141</v>
      </c>
      <c r="K1063" s="1" t="s">
        <v>260</v>
      </c>
      <c r="L1063" s="1" t="s">
        <v>89</v>
      </c>
      <c r="M1063" s="1" t="s">
        <v>96</v>
      </c>
      <c r="N1063" s="1" t="s">
        <v>364</v>
      </c>
      <c r="O1063" s="1" t="s">
        <v>2785</v>
      </c>
      <c r="P1063" s="2">
        <v>43998</v>
      </c>
      <c r="Q1063" s="1" t="s">
        <v>144</v>
      </c>
      <c r="R1063" s="1" t="s">
        <v>121</v>
      </c>
      <c r="U1063" s="1" t="s">
        <v>339</v>
      </c>
      <c r="V1063" s="1" t="s">
        <v>216</v>
      </c>
      <c r="AD1063" s="2">
        <v>43998</v>
      </c>
      <c r="AL1063" s="1" t="s">
        <v>122</v>
      </c>
      <c r="AP1063" s="1" t="s">
        <v>135</v>
      </c>
      <c r="AU1063" s="1" t="s">
        <v>135</v>
      </c>
      <c r="AV1063" s="1" t="s">
        <v>108</v>
      </c>
      <c r="AX1063" s="1" t="s">
        <v>109</v>
      </c>
      <c r="BF1063" s="1" t="s">
        <v>176</v>
      </c>
      <c r="BG1063" s="1" t="s">
        <v>108</v>
      </c>
      <c r="BH1063" s="1" t="s">
        <v>116</v>
      </c>
      <c r="BI1063" s="1" t="s">
        <v>137</v>
      </c>
      <c r="BJ1063" s="1" t="s">
        <v>105</v>
      </c>
      <c r="BL1063" s="1" t="s">
        <v>107</v>
      </c>
      <c r="BM1063" s="1" t="s">
        <v>109</v>
      </c>
      <c r="BN1063" s="1" t="s">
        <v>176</v>
      </c>
      <c r="BO1063" s="1" t="s">
        <v>107</v>
      </c>
      <c r="BP1063" s="1" t="s">
        <v>177</v>
      </c>
      <c r="BQ1063" s="1" t="s">
        <v>109</v>
      </c>
      <c r="BR1063" s="1" t="s">
        <v>116</v>
      </c>
      <c r="BS1063" s="1" t="s">
        <v>137</v>
      </c>
      <c r="BT1063" s="1" t="s">
        <v>137</v>
      </c>
      <c r="BU1063" s="1" t="s">
        <v>150</v>
      </c>
    </row>
    <row r="1064" spans="1:75" x14ac:dyDescent="0.15">
      <c r="A1064" s="1" t="s">
        <v>88</v>
      </c>
      <c r="B1064" s="1" t="s">
        <v>89</v>
      </c>
      <c r="D1064" s="1" t="s">
        <v>2786</v>
      </c>
      <c r="E1064" s="1" t="s">
        <v>2787</v>
      </c>
      <c r="F1064" s="1" t="s">
        <v>2787</v>
      </c>
      <c r="G1064" s="1" t="s">
        <v>124</v>
      </c>
      <c r="H1064" s="2">
        <v>16993</v>
      </c>
      <c r="I1064" s="1" t="s">
        <v>643</v>
      </c>
      <c r="J1064" s="1" t="s">
        <v>141</v>
      </c>
      <c r="K1064" s="1" t="s">
        <v>241</v>
      </c>
      <c r="L1064" s="1" t="s">
        <v>89</v>
      </c>
      <c r="M1064" s="1" t="s">
        <v>96</v>
      </c>
      <c r="N1064" s="1" t="s">
        <v>386</v>
      </c>
      <c r="O1064" s="1" t="s">
        <v>2788</v>
      </c>
      <c r="P1064" s="2">
        <v>43971</v>
      </c>
      <c r="Q1064" s="1" t="s">
        <v>144</v>
      </c>
      <c r="R1064" s="1" t="s">
        <v>121</v>
      </c>
      <c r="U1064" s="1" t="s">
        <v>283</v>
      </c>
      <c r="V1064" s="1" t="s">
        <v>216</v>
      </c>
      <c r="AD1064" s="2">
        <v>43971</v>
      </c>
      <c r="AU1064" s="1" t="s">
        <v>117</v>
      </c>
      <c r="AV1064" s="1" t="s">
        <v>122</v>
      </c>
      <c r="BG1064" s="1" t="s">
        <v>176</v>
      </c>
      <c r="BH1064" s="1" t="s">
        <v>116</v>
      </c>
      <c r="BI1064" s="1" t="s">
        <v>176</v>
      </c>
      <c r="BJ1064" s="1" t="s">
        <v>122</v>
      </c>
      <c r="BM1064" s="1" t="s">
        <v>105</v>
      </c>
      <c r="BN1064" s="1" t="s">
        <v>176</v>
      </c>
      <c r="BO1064" s="1" t="s">
        <v>176</v>
      </c>
      <c r="BQ1064" s="1" t="s">
        <v>177</v>
      </c>
      <c r="BR1064" s="1" t="s">
        <v>177</v>
      </c>
      <c r="BS1064" s="1" t="s">
        <v>108</v>
      </c>
      <c r="BU1064" s="1" t="s">
        <v>178</v>
      </c>
      <c r="BV1064" s="1" t="s">
        <v>2631</v>
      </c>
      <c r="BW1064" s="1" t="s">
        <v>2501</v>
      </c>
    </row>
    <row r="1065" spans="1:75" x14ac:dyDescent="0.15">
      <c r="A1065" s="1" t="s">
        <v>88</v>
      </c>
      <c r="B1065" s="1" t="s">
        <v>89</v>
      </c>
      <c r="D1065" s="1" t="s">
        <v>2789</v>
      </c>
      <c r="E1065" s="1" t="s">
        <v>2790</v>
      </c>
      <c r="F1065" s="1" t="s">
        <v>2790</v>
      </c>
      <c r="G1065" s="1" t="s">
        <v>92</v>
      </c>
      <c r="H1065" s="2">
        <v>35796</v>
      </c>
      <c r="I1065" s="1" t="s">
        <v>2791</v>
      </c>
      <c r="J1065" s="1" t="s">
        <v>94</v>
      </c>
      <c r="K1065" s="1" t="s">
        <v>266</v>
      </c>
      <c r="L1065" s="1" t="s">
        <v>89</v>
      </c>
      <c r="M1065" s="1" t="s">
        <v>142</v>
      </c>
      <c r="N1065" s="1" t="s">
        <v>364</v>
      </c>
      <c r="O1065" s="1" t="s">
        <v>2792</v>
      </c>
      <c r="P1065" s="2">
        <v>44007</v>
      </c>
      <c r="Q1065" s="1" t="s">
        <v>355</v>
      </c>
      <c r="R1065" s="1" t="s">
        <v>576</v>
      </c>
      <c r="U1065" s="1" t="s">
        <v>290</v>
      </c>
      <c r="V1065" s="1" t="s">
        <v>216</v>
      </c>
      <c r="AD1065" s="2">
        <v>44007</v>
      </c>
      <c r="AU1065" s="1" t="s">
        <v>135</v>
      </c>
      <c r="AV1065" s="1" t="s">
        <v>136</v>
      </c>
      <c r="BG1065" s="1" t="s">
        <v>176</v>
      </c>
      <c r="BH1065" s="1" t="s">
        <v>116</v>
      </c>
      <c r="BI1065" s="1" t="s">
        <v>176</v>
      </c>
      <c r="BJ1065" s="1" t="s">
        <v>105</v>
      </c>
      <c r="BM1065" s="1" t="s">
        <v>105</v>
      </c>
      <c r="BN1065" s="1" t="s">
        <v>176</v>
      </c>
      <c r="BO1065" s="1" t="s">
        <v>107</v>
      </c>
      <c r="BQ1065" s="1" t="s">
        <v>177</v>
      </c>
      <c r="BR1065" s="1" t="s">
        <v>177</v>
      </c>
      <c r="BS1065" s="1" t="s">
        <v>109</v>
      </c>
      <c r="BV1065" s="1" t="s">
        <v>2631</v>
      </c>
      <c r="BW1065" s="1" t="s">
        <v>224</v>
      </c>
    </row>
    <row r="1066" spans="1:75" x14ac:dyDescent="0.15">
      <c r="A1066" s="1" t="s">
        <v>88</v>
      </c>
      <c r="B1066" s="1" t="s">
        <v>89</v>
      </c>
      <c r="D1066" s="1" t="s">
        <v>2793</v>
      </c>
      <c r="E1066" s="1" t="s">
        <v>2794</v>
      </c>
      <c r="F1066" s="1" t="s">
        <v>2794</v>
      </c>
      <c r="G1066" s="1" t="s">
        <v>92</v>
      </c>
      <c r="H1066" s="2">
        <v>23377</v>
      </c>
      <c r="I1066" s="1" t="s">
        <v>188</v>
      </c>
      <c r="J1066" s="1" t="s">
        <v>94</v>
      </c>
      <c r="K1066" s="1" t="s">
        <v>315</v>
      </c>
      <c r="L1066" s="1" t="s">
        <v>89</v>
      </c>
      <c r="M1066" s="1" t="s">
        <v>96</v>
      </c>
      <c r="N1066" s="1" t="s">
        <v>364</v>
      </c>
      <c r="O1066" s="1" t="s">
        <v>2795</v>
      </c>
      <c r="P1066" s="2">
        <v>43991</v>
      </c>
      <c r="Q1066" s="1" t="s">
        <v>348</v>
      </c>
      <c r="R1066" s="1" t="s">
        <v>103</v>
      </c>
      <c r="U1066" s="1" t="s">
        <v>337</v>
      </c>
      <c r="V1066" s="1" t="s">
        <v>216</v>
      </c>
      <c r="AD1066" s="2">
        <v>43991</v>
      </c>
      <c r="AS1066" s="1" t="s">
        <v>217</v>
      </c>
      <c r="BB1066" s="1" t="s">
        <v>138</v>
      </c>
      <c r="BC1066" s="1" t="s">
        <v>137</v>
      </c>
      <c r="BD1066" s="1" t="s">
        <v>137</v>
      </c>
      <c r="BE1066" s="1" t="s">
        <v>136</v>
      </c>
      <c r="BF1066" s="1" t="s">
        <v>222</v>
      </c>
      <c r="BG1066" s="1" t="s">
        <v>137</v>
      </c>
      <c r="BH1066" s="1" t="s">
        <v>116</v>
      </c>
      <c r="BI1066" s="1" t="s">
        <v>138</v>
      </c>
      <c r="BJ1066" s="1" t="s">
        <v>222</v>
      </c>
      <c r="BK1066" s="1" t="s">
        <v>116</v>
      </c>
      <c r="BL1066" s="1" t="s">
        <v>137</v>
      </c>
      <c r="BN1066" s="1" t="s">
        <v>217</v>
      </c>
      <c r="BT1066" s="1" t="s">
        <v>138</v>
      </c>
    </row>
    <row r="1067" spans="1:75" x14ac:dyDescent="0.15">
      <c r="A1067" s="1" t="s">
        <v>88</v>
      </c>
      <c r="B1067" s="1" t="s">
        <v>89</v>
      </c>
      <c r="D1067" s="1" t="s">
        <v>2796</v>
      </c>
      <c r="E1067" s="1" t="s">
        <v>2797</v>
      </c>
      <c r="F1067" s="1" t="s">
        <v>2797</v>
      </c>
      <c r="G1067" s="1" t="s">
        <v>124</v>
      </c>
      <c r="H1067" s="2">
        <v>27434</v>
      </c>
      <c r="I1067" s="1" t="s">
        <v>125</v>
      </c>
      <c r="J1067" s="1" t="s">
        <v>94</v>
      </c>
      <c r="K1067" s="1" t="s">
        <v>247</v>
      </c>
      <c r="L1067" s="1" t="s">
        <v>89</v>
      </c>
      <c r="M1067" s="1" t="s">
        <v>142</v>
      </c>
      <c r="N1067" s="1" t="s">
        <v>364</v>
      </c>
      <c r="O1067" s="1" t="s">
        <v>2798</v>
      </c>
      <c r="P1067" s="2">
        <v>43934</v>
      </c>
      <c r="Q1067" s="1" t="s">
        <v>144</v>
      </c>
      <c r="R1067" s="1" t="s">
        <v>121</v>
      </c>
      <c r="U1067" s="1" t="s">
        <v>335</v>
      </c>
      <c r="V1067" s="1" t="s">
        <v>216</v>
      </c>
      <c r="AD1067" s="2">
        <v>43934</v>
      </c>
      <c r="AS1067" s="1" t="s">
        <v>217</v>
      </c>
      <c r="AX1067" s="1" t="s">
        <v>177</v>
      </c>
      <c r="BB1067" s="1" t="s">
        <v>138</v>
      </c>
      <c r="BC1067" s="1" t="s">
        <v>137</v>
      </c>
      <c r="BD1067" s="1" t="s">
        <v>137</v>
      </c>
      <c r="BE1067" s="1" t="s">
        <v>108</v>
      </c>
      <c r="BF1067" s="1" t="s">
        <v>175</v>
      </c>
      <c r="BG1067" s="1" t="s">
        <v>175</v>
      </c>
      <c r="BH1067" s="1" t="s">
        <v>109</v>
      </c>
      <c r="BJ1067" s="1" t="s">
        <v>222</v>
      </c>
      <c r="BK1067" s="1" t="s">
        <v>116</v>
      </c>
      <c r="BL1067" s="1" t="s">
        <v>122</v>
      </c>
      <c r="BM1067" s="1" t="s">
        <v>137</v>
      </c>
      <c r="BN1067" s="1" t="s">
        <v>108</v>
      </c>
    </row>
    <row r="1068" spans="1:75" x14ac:dyDescent="0.15">
      <c r="A1068" s="1" t="s">
        <v>88</v>
      </c>
      <c r="B1068" s="1" t="s">
        <v>89</v>
      </c>
      <c r="D1068" s="1" t="s">
        <v>2799</v>
      </c>
      <c r="E1068" s="1" t="s">
        <v>2800</v>
      </c>
      <c r="F1068" s="1" t="s">
        <v>2800</v>
      </c>
      <c r="G1068" s="1" t="s">
        <v>124</v>
      </c>
      <c r="H1068" s="2">
        <v>21551</v>
      </c>
      <c r="I1068" s="1" t="s">
        <v>738</v>
      </c>
      <c r="J1068" s="1" t="s">
        <v>94</v>
      </c>
      <c r="K1068" s="1" t="s">
        <v>243</v>
      </c>
      <c r="L1068" s="1" t="s">
        <v>89</v>
      </c>
      <c r="M1068" s="1" t="s">
        <v>142</v>
      </c>
      <c r="N1068" s="1" t="s">
        <v>395</v>
      </c>
      <c r="O1068" s="1" t="s">
        <v>2801</v>
      </c>
      <c r="P1068" s="2">
        <v>43956</v>
      </c>
      <c r="Q1068" s="1" t="s">
        <v>144</v>
      </c>
      <c r="R1068" s="1" t="s">
        <v>121</v>
      </c>
      <c r="U1068" s="1" t="s">
        <v>221</v>
      </c>
      <c r="V1068" s="1" t="s">
        <v>216</v>
      </c>
      <c r="AD1068" s="2">
        <v>43956</v>
      </c>
      <c r="AU1068" s="1" t="s">
        <v>117</v>
      </c>
      <c r="AV1068" s="1" t="s">
        <v>122</v>
      </c>
      <c r="BG1068" s="1" t="s">
        <v>176</v>
      </c>
      <c r="BH1068" s="1" t="s">
        <v>109</v>
      </c>
      <c r="BI1068" s="1" t="s">
        <v>176</v>
      </c>
      <c r="BJ1068" s="1" t="s">
        <v>122</v>
      </c>
      <c r="BM1068" s="1" t="s">
        <v>116</v>
      </c>
      <c r="BN1068" s="1" t="s">
        <v>176</v>
      </c>
      <c r="BO1068" s="1" t="s">
        <v>176</v>
      </c>
      <c r="BQ1068" s="1" t="s">
        <v>177</v>
      </c>
      <c r="BR1068" s="1" t="s">
        <v>109</v>
      </c>
      <c r="BS1068" s="1" t="s">
        <v>108</v>
      </c>
      <c r="BU1068" s="1" t="s">
        <v>178</v>
      </c>
      <c r="BV1068" s="1" t="s">
        <v>223</v>
      </c>
      <c r="BW1068" s="1" t="s">
        <v>224</v>
      </c>
    </row>
    <row r="1069" spans="1:75" x14ac:dyDescent="0.15">
      <c r="A1069" s="1" t="s">
        <v>88</v>
      </c>
      <c r="B1069" s="1" t="s">
        <v>89</v>
      </c>
      <c r="D1069" s="1" t="s">
        <v>2370</v>
      </c>
      <c r="E1069" s="1" t="s">
        <v>2371</v>
      </c>
      <c r="F1069" s="1" t="s">
        <v>2371</v>
      </c>
      <c r="G1069" s="1" t="s">
        <v>92</v>
      </c>
      <c r="H1069" s="2">
        <v>25934</v>
      </c>
      <c r="I1069" s="1" t="s">
        <v>508</v>
      </c>
      <c r="J1069" s="1" t="s">
        <v>94</v>
      </c>
      <c r="K1069" s="1" t="s">
        <v>239</v>
      </c>
      <c r="L1069" s="1" t="s">
        <v>89</v>
      </c>
      <c r="M1069" s="1" t="s">
        <v>142</v>
      </c>
      <c r="N1069" s="1" t="s">
        <v>386</v>
      </c>
      <c r="O1069" s="1" t="s">
        <v>2372</v>
      </c>
      <c r="P1069" s="2">
        <v>44004</v>
      </c>
      <c r="Q1069" s="1" t="s">
        <v>144</v>
      </c>
      <c r="R1069" s="1" t="s">
        <v>121</v>
      </c>
      <c r="U1069" s="1" t="s">
        <v>288</v>
      </c>
      <c r="V1069" s="1" t="s">
        <v>216</v>
      </c>
      <c r="AD1069" s="2">
        <v>44004</v>
      </c>
      <c r="AU1069" s="1" t="s">
        <v>117</v>
      </c>
      <c r="AV1069" s="1" t="s">
        <v>122</v>
      </c>
      <c r="BG1069" s="1" t="s">
        <v>176</v>
      </c>
      <c r="BH1069" s="1" t="s">
        <v>109</v>
      </c>
      <c r="BI1069" s="1" t="s">
        <v>176</v>
      </c>
      <c r="BJ1069" s="1" t="s">
        <v>122</v>
      </c>
      <c r="BM1069" s="1" t="s">
        <v>117</v>
      </c>
      <c r="BN1069" s="1" t="s">
        <v>176</v>
      </c>
      <c r="BO1069" s="1" t="s">
        <v>176</v>
      </c>
      <c r="BQ1069" s="1" t="s">
        <v>177</v>
      </c>
      <c r="BR1069" s="1" t="s">
        <v>177</v>
      </c>
      <c r="BS1069" s="1" t="s">
        <v>108</v>
      </c>
      <c r="BU1069" s="1" t="s">
        <v>150</v>
      </c>
      <c r="BV1069" s="1" t="s">
        <v>2631</v>
      </c>
      <c r="BW1069" s="1" t="s">
        <v>224</v>
      </c>
    </row>
    <row r="1070" spans="1:75" x14ac:dyDescent="0.15">
      <c r="A1070" s="1" t="s">
        <v>88</v>
      </c>
      <c r="B1070" s="1" t="s">
        <v>89</v>
      </c>
      <c r="D1070" s="1" t="s">
        <v>2802</v>
      </c>
      <c r="E1070" s="1" t="s">
        <v>2803</v>
      </c>
      <c r="F1070" s="1" t="s">
        <v>2803</v>
      </c>
      <c r="G1070" s="1" t="s">
        <v>124</v>
      </c>
      <c r="H1070" s="2">
        <v>18239</v>
      </c>
      <c r="I1070" s="1" t="s">
        <v>670</v>
      </c>
      <c r="J1070" s="1" t="s">
        <v>141</v>
      </c>
      <c r="K1070" s="1" t="s">
        <v>258</v>
      </c>
      <c r="L1070" s="1" t="s">
        <v>89</v>
      </c>
      <c r="M1070" s="1" t="s">
        <v>96</v>
      </c>
      <c r="N1070" s="1" t="s">
        <v>364</v>
      </c>
      <c r="O1070" s="1" t="s">
        <v>2804</v>
      </c>
      <c r="P1070" s="2">
        <v>43930</v>
      </c>
      <c r="Q1070" s="1" t="s">
        <v>358</v>
      </c>
      <c r="R1070" s="1" t="s">
        <v>104</v>
      </c>
      <c r="U1070" s="1" t="s">
        <v>290</v>
      </c>
      <c r="V1070" s="1" t="s">
        <v>216</v>
      </c>
      <c r="AD1070" s="2">
        <v>43930</v>
      </c>
      <c r="AU1070" s="1" t="s">
        <v>135</v>
      </c>
      <c r="AV1070" s="1" t="s">
        <v>136</v>
      </c>
      <c r="BG1070" s="1" t="s">
        <v>109</v>
      </c>
      <c r="BH1070" s="1" t="s">
        <v>109</v>
      </c>
      <c r="BI1070" s="1" t="s">
        <v>137</v>
      </c>
      <c r="BJ1070" s="1" t="s">
        <v>105</v>
      </c>
      <c r="BM1070" s="1" t="s">
        <v>122</v>
      </c>
      <c r="BN1070" s="1" t="s">
        <v>137</v>
      </c>
      <c r="BO1070" s="1" t="s">
        <v>107</v>
      </c>
      <c r="BQ1070" s="1" t="s">
        <v>116</v>
      </c>
      <c r="BR1070" s="1" t="s">
        <v>177</v>
      </c>
      <c r="BS1070" s="1" t="s">
        <v>109</v>
      </c>
      <c r="BV1070" s="1" t="s">
        <v>223</v>
      </c>
      <c r="BW1070" s="1" t="s">
        <v>224</v>
      </c>
    </row>
    <row r="1071" spans="1:75" x14ac:dyDescent="0.15">
      <c r="A1071" s="1" t="s">
        <v>88</v>
      </c>
      <c r="B1071" s="1" t="s">
        <v>89</v>
      </c>
      <c r="D1071" s="1" t="s">
        <v>1554</v>
      </c>
      <c r="E1071" s="1" t="s">
        <v>1555</v>
      </c>
      <c r="F1071" s="1" t="s">
        <v>1555</v>
      </c>
      <c r="G1071" s="1" t="s">
        <v>92</v>
      </c>
      <c r="H1071" s="2">
        <v>20728</v>
      </c>
      <c r="I1071" s="1" t="s">
        <v>415</v>
      </c>
      <c r="J1071" s="1" t="s">
        <v>94</v>
      </c>
      <c r="K1071" s="1" t="s">
        <v>249</v>
      </c>
      <c r="L1071" s="1" t="s">
        <v>89</v>
      </c>
      <c r="M1071" s="1" t="s">
        <v>142</v>
      </c>
      <c r="N1071" s="1" t="s">
        <v>364</v>
      </c>
      <c r="O1071" s="1" t="s">
        <v>2392</v>
      </c>
      <c r="P1071" s="2">
        <v>43930</v>
      </c>
      <c r="Q1071" s="1" t="s">
        <v>144</v>
      </c>
      <c r="R1071" s="1" t="s">
        <v>121</v>
      </c>
      <c r="U1071" s="1" t="s">
        <v>288</v>
      </c>
      <c r="V1071" s="1" t="s">
        <v>216</v>
      </c>
      <c r="AD1071" s="2">
        <v>43930</v>
      </c>
      <c r="AU1071" s="1" t="s">
        <v>135</v>
      </c>
      <c r="AV1071" s="1" t="s">
        <v>136</v>
      </c>
      <c r="BG1071" s="1" t="s">
        <v>109</v>
      </c>
      <c r="BH1071" s="1" t="s">
        <v>109</v>
      </c>
      <c r="BI1071" s="1" t="s">
        <v>137</v>
      </c>
      <c r="BJ1071" s="1" t="s">
        <v>109</v>
      </c>
      <c r="BM1071" s="1" t="s">
        <v>218</v>
      </c>
      <c r="BN1071" s="1" t="s">
        <v>108</v>
      </c>
      <c r="BO1071" s="1" t="s">
        <v>107</v>
      </c>
      <c r="BQ1071" s="1" t="s">
        <v>116</v>
      </c>
      <c r="BR1071" s="1" t="s">
        <v>177</v>
      </c>
      <c r="BS1071" s="1" t="s">
        <v>109</v>
      </c>
      <c r="BU1071" s="1" t="s">
        <v>178</v>
      </c>
      <c r="BV1071" s="1" t="s">
        <v>223</v>
      </c>
      <c r="BW1071" s="1" t="s">
        <v>224</v>
      </c>
    </row>
    <row r="1072" spans="1:75" x14ac:dyDescent="0.15">
      <c r="A1072" s="1" t="s">
        <v>88</v>
      </c>
      <c r="B1072" s="1" t="s">
        <v>89</v>
      </c>
      <c r="D1072" s="1" t="s">
        <v>2805</v>
      </c>
      <c r="E1072" s="1" t="s">
        <v>2806</v>
      </c>
      <c r="F1072" s="1" t="s">
        <v>2806</v>
      </c>
      <c r="G1072" s="1" t="s">
        <v>124</v>
      </c>
      <c r="H1072" s="2">
        <v>15285</v>
      </c>
      <c r="I1072" s="1" t="s">
        <v>439</v>
      </c>
      <c r="J1072" s="1" t="s">
        <v>141</v>
      </c>
      <c r="K1072" s="1" t="s">
        <v>306</v>
      </c>
      <c r="L1072" s="1" t="s">
        <v>89</v>
      </c>
      <c r="M1072" s="1" t="s">
        <v>142</v>
      </c>
      <c r="N1072" s="1" t="s">
        <v>364</v>
      </c>
      <c r="O1072" s="1" t="s">
        <v>2807</v>
      </c>
      <c r="P1072" s="2">
        <v>43972</v>
      </c>
      <c r="Q1072" s="1" t="s">
        <v>144</v>
      </c>
      <c r="R1072" s="1" t="s">
        <v>121</v>
      </c>
      <c r="U1072" s="1" t="s">
        <v>338</v>
      </c>
      <c r="V1072" s="1" t="s">
        <v>216</v>
      </c>
      <c r="AD1072" s="2">
        <v>43972</v>
      </c>
      <c r="AL1072" s="1" t="s">
        <v>122</v>
      </c>
      <c r="AP1072" s="1" t="s">
        <v>162</v>
      </c>
      <c r="AU1072" s="1" t="s">
        <v>135</v>
      </c>
      <c r="AV1072" s="1" t="s">
        <v>136</v>
      </c>
      <c r="AX1072" s="1" t="s">
        <v>137</v>
      </c>
      <c r="BF1072" s="1" t="s">
        <v>176</v>
      </c>
      <c r="BG1072" s="1" t="s">
        <v>109</v>
      </c>
      <c r="BH1072" s="1" t="s">
        <v>109</v>
      </c>
      <c r="BI1072" s="1" t="s">
        <v>137</v>
      </c>
      <c r="BJ1072" s="1" t="s">
        <v>105</v>
      </c>
      <c r="BL1072" s="1" t="s">
        <v>107</v>
      </c>
      <c r="BM1072" s="1" t="s">
        <v>218</v>
      </c>
      <c r="BN1072" s="1" t="s">
        <v>176</v>
      </c>
      <c r="BO1072" s="1" t="s">
        <v>107</v>
      </c>
      <c r="BP1072" s="1" t="s">
        <v>177</v>
      </c>
      <c r="BQ1072" s="1" t="s">
        <v>116</v>
      </c>
      <c r="BR1072" s="1" t="s">
        <v>177</v>
      </c>
      <c r="BS1072" s="1" t="s">
        <v>108</v>
      </c>
      <c r="BT1072" s="1" t="s">
        <v>109</v>
      </c>
      <c r="BU1072" s="1" t="s">
        <v>150</v>
      </c>
    </row>
    <row r="1073" spans="1:75" x14ac:dyDescent="0.15">
      <c r="A1073" s="1" t="s">
        <v>88</v>
      </c>
      <c r="B1073" s="1" t="s">
        <v>89</v>
      </c>
      <c r="D1073" s="1" t="s">
        <v>2808</v>
      </c>
      <c r="E1073" s="1" t="s">
        <v>2809</v>
      </c>
      <c r="F1073" s="1" t="s">
        <v>2809</v>
      </c>
      <c r="G1073" s="1" t="s">
        <v>124</v>
      </c>
      <c r="H1073" s="2">
        <v>20455</v>
      </c>
      <c r="I1073" s="1" t="s">
        <v>193</v>
      </c>
      <c r="J1073" s="1" t="s">
        <v>94</v>
      </c>
      <c r="K1073" s="1" t="s">
        <v>299</v>
      </c>
      <c r="L1073" s="1" t="s">
        <v>89</v>
      </c>
      <c r="M1073" s="1" t="s">
        <v>142</v>
      </c>
      <c r="N1073" s="1" t="s">
        <v>364</v>
      </c>
      <c r="O1073" s="1" t="s">
        <v>2810</v>
      </c>
      <c r="P1073" s="2">
        <v>43946</v>
      </c>
      <c r="Q1073" s="1" t="s">
        <v>350</v>
      </c>
      <c r="R1073" s="1" t="s">
        <v>374</v>
      </c>
      <c r="U1073" s="1" t="s">
        <v>288</v>
      </c>
      <c r="V1073" s="1" t="s">
        <v>216</v>
      </c>
      <c r="AD1073" s="2">
        <v>43946</v>
      </c>
      <c r="AU1073" s="1" t="s">
        <v>135</v>
      </c>
      <c r="AV1073" s="1" t="s">
        <v>136</v>
      </c>
      <c r="BG1073" s="1" t="s">
        <v>109</v>
      </c>
      <c r="BH1073" s="1" t="s">
        <v>109</v>
      </c>
      <c r="BI1073" s="1" t="s">
        <v>175</v>
      </c>
      <c r="BJ1073" s="1" t="s">
        <v>105</v>
      </c>
      <c r="BM1073" s="1" t="s">
        <v>218</v>
      </c>
      <c r="BN1073" s="1" t="s">
        <v>176</v>
      </c>
      <c r="BO1073" s="1" t="s">
        <v>107</v>
      </c>
      <c r="BQ1073" s="1" t="s">
        <v>116</v>
      </c>
      <c r="BR1073" s="1" t="s">
        <v>177</v>
      </c>
      <c r="BS1073" s="1" t="s">
        <v>108</v>
      </c>
      <c r="BV1073" s="1" t="s">
        <v>223</v>
      </c>
      <c r="BW1073" s="1" t="s">
        <v>224</v>
      </c>
    </row>
    <row r="1074" spans="1:75" x14ac:dyDescent="0.15">
      <c r="A1074" s="1" t="s">
        <v>88</v>
      </c>
      <c r="B1074" s="1" t="s">
        <v>89</v>
      </c>
      <c r="D1074" s="1" t="s">
        <v>2811</v>
      </c>
      <c r="E1074" s="1" t="s">
        <v>2812</v>
      </c>
      <c r="F1074" s="1" t="s">
        <v>2812</v>
      </c>
      <c r="G1074" s="1" t="s">
        <v>92</v>
      </c>
      <c r="H1074" s="2">
        <v>42370</v>
      </c>
      <c r="I1074" s="1" t="s">
        <v>2813</v>
      </c>
      <c r="J1074" s="1" t="s">
        <v>228</v>
      </c>
      <c r="K1074" s="1" t="s">
        <v>286</v>
      </c>
      <c r="L1074" s="1" t="s">
        <v>89</v>
      </c>
      <c r="M1074" s="1" t="s">
        <v>142</v>
      </c>
      <c r="N1074" s="1" t="s">
        <v>364</v>
      </c>
      <c r="O1074" s="1" t="s">
        <v>2814</v>
      </c>
      <c r="P1074" s="2">
        <v>43958</v>
      </c>
      <c r="Q1074" s="1" t="s">
        <v>350</v>
      </c>
      <c r="R1074" s="1" t="s">
        <v>374</v>
      </c>
      <c r="U1074" s="1" t="s">
        <v>231</v>
      </c>
      <c r="V1074" s="1" t="s">
        <v>216</v>
      </c>
      <c r="AD1074" s="2">
        <v>43958</v>
      </c>
      <c r="AL1074" s="1" t="s">
        <v>107</v>
      </c>
      <c r="AN1074" s="1" t="s">
        <v>107</v>
      </c>
      <c r="AP1074" s="1" t="s">
        <v>135</v>
      </c>
      <c r="AU1074" s="1" t="s">
        <v>135</v>
      </c>
      <c r="AV1074" s="1" t="s">
        <v>136</v>
      </c>
      <c r="AX1074" s="1" t="s">
        <v>137</v>
      </c>
      <c r="BF1074" s="1" t="s">
        <v>137</v>
      </c>
      <c r="BG1074" s="1" t="s">
        <v>116</v>
      </c>
      <c r="BH1074" s="1" t="s">
        <v>109</v>
      </c>
      <c r="BI1074" s="1" t="s">
        <v>137</v>
      </c>
      <c r="BJ1074" s="1" t="s">
        <v>222</v>
      </c>
      <c r="BL1074" s="1" t="s">
        <v>107</v>
      </c>
      <c r="BM1074" s="1" t="s">
        <v>175</v>
      </c>
      <c r="BN1074" s="1" t="s">
        <v>137</v>
      </c>
      <c r="BO1074" s="1" t="s">
        <v>107</v>
      </c>
      <c r="BP1074" s="1" t="s">
        <v>138</v>
      </c>
      <c r="BQ1074" s="1" t="s">
        <v>116</v>
      </c>
      <c r="BR1074" s="1" t="s">
        <v>116</v>
      </c>
      <c r="BS1074" s="1" t="s">
        <v>137</v>
      </c>
      <c r="BT1074" s="1" t="s">
        <v>137</v>
      </c>
    </row>
    <row r="1075" spans="1:75" x14ac:dyDescent="0.15">
      <c r="A1075" s="1" t="s">
        <v>88</v>
      </c>
      <c r="B1075" s="1" t="s">
        <v>89</v>
      </c>
      <c r="D1075" s="1" t="s">
        <v>2815</v>
      </c>
      <c r="E1075" s="1" t="s">
        <v>2816</v>
      </c>
      <c r="F1075" s="1" t="s">
        <v>2816</v>
      </c>
      <c r="G1075" s="1" t="s">
        <v>124</v>
      </c>
      <c r="H1075" s="2">
        <v>19419</v>
      </c>
      <c r="I1075" s="1" t="s">
        <v>528</v>
      </c>
      <c r="J1075" s="1" t="s">
        <v>141</v>
      </c>
      <c r="K1075" s="1" t="s">
        <v>260</v>
      </c>
      <c r="L1075" s="1" t="s">
        <v>89</v>
      </c>
      <c r="M1075" s="1" t="s">
        <v>96</v>
      </c>
      <c r="N1075" s="1" t="s">
        <v>364</v>
      </c>
      <c r="O1075" s="1" t="s">
        <v>2817</v>
      </c>
      <c r="P1075" s="2">
        <v>43999</v>
      </c>
      <c r="Q1075" s="1" t="s">
        <v>350</v>
      </c>
      <c r="R1075" s="1" t="s">
        <v>374</v>
      </c>
      <c r="U1075" s="1" t="s">
        <v>231</v>
      </c>
      <c r="V1075" s="1" t="s">
        <v>216</v>
      </c>
      <c r="AD1075" s="2">
        <v>43999</v>
      </c>
      <c r="AL1075" s="1" t="s">
        <v>107</v>
      </c>
      <c r="AN1075" s="1" t="s">
        <v>107</v>
      </c>
      <c r="AP1075" s="1" t="s">
        <v>135</v>
      </c>
      <c r="AU1075" s="1" t="s">
        <v>135</v>
      </c>
      <c r="AV1075" s="1" t="s">
        <v>136</v>
      </c>
      <c r="AX1075" s="1" t="s">
        <v>137</v>
      </c>
      <c r="BF1075" s="1" t="s">
        <v>176</v>
      </c>
      <c r="BG1075" s="1" t="s">
        <v>116</v>
      </c>
      <c r="BH1075" s="1" t="s">
        <v>109</v>
      </c>
      <c r="BI1075" s="1" t="s">
        <v>137</v>
      </c>
      <c r="BJ1075" s="1" t="s">
        <v>222</v>
      </c>
      <c r="BL1075" s="1" t="s">
        <v>107</v>
      </c>
      <c r="BM1075" s="1" t="s">
        <v>175</v>
      </c>
      <c r="BN1075" s="1" t="s">
        <v>176</v>
      </c>
      <c r="BO1075" s="1" t="s">
        <v>107</v>
      </c>
      <c r="BP1075" s="1" t="s">
        <v>138</v>
      </c>
      <c r="BQ1075" s="1" t="s">
        <v>116</v>
      </c>
      <c r="BR1075" s="1" t="s">
        <v>116</v>
      </c>
      <c r="BS1075" s="1" t="s">
        <v>137</v>
      </c>
      <c r="BT1075" s="1" t="s">
        <v>137</v>
      </c>
    </row>
    <row r="1076" spans="1:75" x14ac:dyDescent="0.15">
      <c r="A1076" s="1" t="s">
        <v>88</v>
      </c>
      <c r="B1076" s="1" t="s">
        <v>89</v>
      </c>
      <c r="D1076" s="1" t="s">
        <v>1041</v>
      </c>
      <c r="E1076" s="1" t="s">
        <v>1042</v>
      </c>
      <c r="F1076" s="1" t="s">
        <v>1042</v>
      </c>
      <c r="G1076" s="1" t="s">
        <v>92</v>
      </c>
      <c r="H1076" s="2">
        <v>28131</v>
      </c>
      <c r="I1076" s="1" t="s">
        <v>703</v>
      </c>
      <c r="J1076" s="1" t="s">
        <v>94</v>
      </c>
      <c r="K1076" s="1" t="s">
        <v>280</v>
      </c>
      <c r="L1076" s="1" t="s">
        <v>89</v>
      </c>
      <c r="M1076" s="1" t="s">
        <v>142</v>
      </c>
      <c r="N1076" s="1" t="s">
        <v>364</v>
      </c>
      <c r="O1076" s="1" t="s">
        <v>1043</v>
      </c>
      <c r="P1076" s="2">
        <v>44006</v>
      </c>
      <c r="Q1076" s="1" t="s">
        <v>230</v>
      </c>
      <c r="R1076" s="1" t="s">
        <v>157</v>
      </c>
      <c r="U1076" s="1" t="s">
        <v>231</v>
      </c>
      <c r="V1076" s="1" t="s">
        <v>216</v>
      </c>
      <c r="AD1076" s="2">
        <v>44006</v>
      </c>
      <c r="AL1076" s="1" t="s">
        <v>107</v>
      </c>
      <c r="AN1076" s="1" t="s">
        <v>107</v>
      </c>
      <c r="AP1076" s="1" t="s">
        <v>135</v>
      </c>
      <c r="AU1076" s="1" t="s">
        <v>135</v>
      </c>
      <c r="AV1076" s="1" t="s">
        <v>122</v>
      </c>
      <c r="AX1076" s="1" t="s">
        <v>137</v>
      </c>
      <c r="BF1076" s="1" t="s">
        <v>137</v>
      </c>
      <c r="BG1076" s="1" t="s">
        <v>116</v>
      </c>
      <c r="BH1076" s="1" t="s">
        <v>109</v>
      </c>
      <c r="BI1076" s="1" t="s">
        <v>137</v>
      </c>
      <c r="BJ1076" s="1" t="s">
        <v>122</v>
      </c>
      <c r="BL1076" s="1" t="s">
        <v>107</v>
      </c>
      <c r="BM1076" s="1" t="s">
        <v>175</v>
      </c>
      <c r="BN1076" s="1" t="s">
        <v>176</v>
      </c>
      <c r="BO1076" s="1" t="s">
        <v>107</v>
      </c>
      <c r="BP1076" s="1" t="s">
        <v>218</v>
      </c>
      <c r="BQ1076" s="1" t="s">
        <v>116</v>
      </c>
      <c r="BR1076" s="1" t="s">
        <v>116</v>
      </c>
      <c r="BS1076" s="1" t="s">
        <v>137</v>
      </c>
      <c r="BT1076" s="1" t="s">
        <v>137</v>
      </c>
    </row>
    <row r="1077" spans="1:75" x14ac:dyDescent="0.15">
      <c r="A1077" s="1" t="s">
        <v>88</v>
      </c>
      <c r="B1077" s="1" t="s">
        <v>89</v>
      </c>
      <c r="D1077" s="1" t="s">
        <v>2818</v>
      </c>
      <c r="E1077" s="1" t="s">
        <v>2819</v>
      </c>
      <c r="F1077" s="1" t="s">
        <v>2819</v>
      </c>
      <c r="G1077" s="1" t="s">
        <v>92</v>
      </c>
      <c r="H1077" s="2">
        <v>11414</v>
      </c>
      <c r="I1077" s="1" t="s">
        <v>1391</v>
      </c>
      <c r="J1077" s="1" t="s">
        <v>141</v>
      </c>
      <c r="K1077" s="1" t="s">
        <v>326</v>
      </c>
      <c r="L1077" s="1" t="s">
        <v>89</v>
      </c>
      <c r="M1077" s="1" t="s">
        <v>96</v>
      </c>
      <c r="N1077" s="1" t="s">
        <v>364</v>
      </c>
      <c r="O1077" s="1" t="s">
        <v>2820</v>
      </c>
      <c r="P1077" s="2">
        <v>43936</v>
      </c>
      <c r="Q1077" s="1" t="s">
        <v>230</v>
      </c>
      <c r="R1077" s="1" t="s">
        <v>157</v>
      </c>
      <c r="U1077" s="1" t="s">
        <v>231</v>
      </c>
      <c r="V1077" s="1" t="s">
        <v>216</v>
      </c>
      <c r="AD1077" s="2">
        <v>43936</v>
      </c>
      <c r="AL1077" s="1" t="s">
        <v>107</v>
      </c>
      <c r="AN1077" s="1" t="s">
        <v>107</v>
      </c>
      <c r="AP1077" s="1" t="s">
        <v>135</v>
      </c>
      <c r="AU1077" s="1" t="s">
        <v>135</v>
      </c>
      <c r="AV1077" s="1" t="s">
        <v>122</v>
      </c>
      <c r="AX1077" s="1" t="s">
        <v>137</v>
      </c>
      <c r="BF1077" s="1" t="s">
        <v>176</v>
      </c>
      <c r="BG1077" s="1" t="s">
        <v>116</v>
      </c>
      <c r="BH1077" s="1" t="s">
        <v>109</v>
      </c>
      <c r="BI1077" s="1" t="s">
        <v>137</v>
      </c>
      <c r="BJ1077" s="1" t="s">
        <v>122</v>
      </c>
      <c r="BL1077" s="1" t="s">
        <v>107</v>
      </c>
      <c r="BM1077" s="1" t="s">
        <v>175</v>
      </c>
      <c r="BN1077" s="1" t="s">
        <v>176</v>
      </c>
      <c r="BO1077" s="1" t="s">
        <v>107</v>
      </c>
      <c r="BP1077" s="1" t="s">
        <v>218</v>
      </c>
      <c r="BQ1077" s="1" t="s">
        <v>109</v>
      </c>
      <c r="BR1077" s="1" t="s">
        <v>116</v>
      </c>
      <c r="BS1077" s="1" t="s">
        <v>137</v>
      </c>
      <c r="BT1077" s="1" t="s">
        <v>137</v>
      </c>
    </row>
    <row r="1078" spans="1:75" x14ac:dyDescent="0.15">
      <c r="A1078" s="1" t="s">
        <v>88</v>
      </c>
      <c r="B1078" s="1" t="s">
        <v>89</v>
      </c>
      <c r="D1078" s="1" t="s">
        <v>2821</v>
      </c>
      <c r="E1078" s="1" t="s">
        <v>2822</v>
      </c>
      <c r="F1078" s="1" t="s">
        <v>2822</v>
      </c>
      <c r="G1078" s="1" t="s">
        <v>92</v>
      </c>
      <c r="H1078" s="2">
        <v>43931</v>
      </c>
      <c r="I1078" s="1" t="s">
        <v>2823</v>
      </c>
      <c r="J1078" s="1" t="s">
        <v>521</v>
      </c>
      <c r="K1078" s="1" t="s">
        <v>289</v>
      </c>
      <c r="L1078" s="1" t="s">
        <v>89</v>
      </c>
      <c r="M1078" s="1" t="s">
        <v>228</v>
      </c>
      <c r="N1078" s="1" t="s">
        <v>386</v>
      </c>
      <c r="O1078" s="1" t="s">
        <v>2824</v>
      </c>
      <c r="P1078" s="2">
        <v>43951</v>
      </c>
      <c r="Q1078" s="1" t="s">
        <v>99</v>
      </c>
      <c r="R1078" s="1" t="s">
        <v>100</v>
      </c>
      <c r="U1078" s="1" t="s">
        <v>231</v>
      </c>
      <c r="V1078" s="1" t="s">
        <v>216</v>
      </c>
      <c r="AD1078" s="2">
        <v>43951</v>
      </c>
      <c r="AL1078" s="1" t="s">
        <v>107</v>
      </c>
      <c r="AN1078" s="1" t="s">
        <v>107</v>
      </c>
      <c r="AP1078" s="1" t="s">
        <v>135</v>
      </c>
      <c r="AU1078" s="1" t="s">
        <v>135</v>
      </c>
      <c r="AV1078" s="1" t="s">
        <v>122</v>
      </c>
      <c r="AX1078" s="1" t="s">
        <v>137</v>
      </c>
      <c r="BF1078" s="1" t="s">
        <v>137</v>
      </c>
      <c r="BG1078" s="1" t="s">
        <v>116</v>
      </c>
      <c r="BH1078" s="1" t="s">
        <v>109</v>
      </c>
      <c r="BI1078" s="1" t="s">
        <v>137</v>
      </c>
      <c r="BJ1078" s="1" t="s">
        <v>122</v>
      </c>
      <c r="BL1078" s="1" t="s">
        <v>107</v>
      </c>
      <c r="BM1078" s="1" t="s">
        <v>175</v>
      </c>
      <c r="BN1078" s="1" t="s">
        <v>137</v>
      </c>
      <c r="BO1078" s="1" t="s">
        <v>107</v>
      </c>
      <c r="BP1078" s="1" t="s">
        <v>138</v>
      </c>
      <c r="BQ1078" s="1" t="s">
        <v>116</v>
      </c>
      <c r="BR1078" s="1" t="s">
        <v>116</v>
      </c>
      <c r="BS1078" s="1" t="s">
        <v>137</v>
      </c>
      <c r="BT1078" s="1" t="s">
        <v>137</v>
      </c>
    </row>
    <row r="1079" spans="1:75" x14ac:dyDescent="0.15">
      <c r="A1079" s="1" t="s">
        <v>88</v>
      </c>
      <c r="B1079" s="1" t="s">
        <v>89</v>
      </c>
      <c r="D1079" s="1" t="s">
        <v>2825</v>
      </c>
      <c r="E1079" s="1" t="s">
        <v>2826</v>
      </c>
      <c r="F1079" s="1" t="s">
        <v>2826</v>
      </c>
      <c r="G1079" s="1" t="s">
        <v>92</v>
      </c>
      <c r="H1079" s="2">
        <v>25569</v>
      </c>
      <c r="I1079" s="1" t="s">
        <v>476</v>
      </c>
      <c r="J1079" s="1" t="s">
        <v>94</v>
      </c>
      <c r="K1079" s="1" t="s">
        <v>239</v>
      </c>
      <c r="L1079" s="1" t="s">
        <v>89</v>
      </c>
      <c r="M1079" s="1" t="s">
        <v>142</v>
      </c>
      <c r="N1079" s="1" t="s">
        <v>386</v>
      </c>
      <c r="O1079" s="1" t="s">
        <v>2827</v>
      </c>
      <c r="P1079" s="2">
        <v>43925</v>
      </c>
      <c r="Q1079" s="1" t="s">
        <v>99</v>
      </c>
      <c r="R1079" s="1" t="s">
        <v>100</v>
      </c>
      <c r="U1079" s="1" t="s">
        <v>231</v>
      </c>
      <c r="V1079" s="1" t="s">
        <v>216</v>
      </c>
      <c r="AD1079" s="2">
        <v>43925</v>
      </c>
      <c r="AL1079" s="1" t="s">
        <v>107</v>
      </c>
      <c r="AN1079" s="1" t="s">
        <v>107</v>
      </c>
      <c r="AP1079" s="1" t="s">
        <v>135</v>
      </c>
      <c r="AU1079" s="1" t="s">
        <v>135</v>
      </c>
      <c r="AV1079" s="1" t="s">
        <v>122</v>
      </c>
      <c r="AX1079" s="1" t="s">
        <v>137</v>
      </c>
      <c r="BF1079" s="1" t="s">
        <v>176</v>
      </c>
      <c r="BG1079" s="1" t="s">
        <v>176</v>
      </c>
      <c r="BH1079" s="1" t="s">
        <v>109</v>
      </c>
      <c r="BI1079" s="1" t="s">
        <v>108</v>
      </c>
      <c r="BJ1079" s="1" t="s">
        <v>122</v>
      </c>
      <c r="BL1079" s="1" t="s">
        <v>122</v>
      </c>
      <c r="BM1079" s="1" t="s">
        <v>175</v>
      </c>
      <c r="BN1079" s="1" t="s">
        <v>176</v>
      </c>
      <c r="BO1079" s="1" t="s">
        <v>107</v>
      </c>
      <c r="BP1079" s="1" t="s">
        <v>138</v>
      </c>
      <c r="BQ1079" s="1" t="s">
        <v>177</v>
      </c>
      <c r="BR1079" s="1" t="s">
        <v>116</v>
      </c>
      <c r="BS1079" s="1" t="s">
        <v>137</v>
      </c>
      <c r="BT1079" s="1" t="s">
        <v>137</v>
      </c>
    </row>
    <row r="1080" spans="1:75" x14ac:dyDescent="0.15">
      <c r="A1080" s="1" t="s">
        <v>88</v>
      </c>
      <c r="B1080" s="1" t="s">
        <v>89</v>
      </c>
      <c r="D1080" s="1" t="s">
        <v>2235</v>
      </c>
      <c r="E1080" s="1" t="s">
        <v>2236</v>
      </c>
      <c r="F1080" s="1" t="s">
        <v>2236</v>
      </c>
      <c r="G1080" s="1" t="s">
        <v>92</v>
      </c>
      <c r="H1080" s="2">
        <v>19771</v>
      </c>
      <c r="I1080" s="1" t="s">
        <v>372</v>
      </c>
      <c r="J1080" s="1" t="s">
        <v>141</v>
      </c>
      <c r="K1080" s="1" t="s">
        <v>239</v>
      </c>
      <c r="L1080" s="1" t="s">
        <v>89</v>
      </c>
      <c r="M1080" s="1" t="s">
        <v>142</v>
      </c>
      <c r="N1080" s="1" t="s">
        <v>386</v>
      </c>
      <c r="O1080" s="1" t="s">
        <v>2828</v>
      </c>
      <c r="P1080" s="2">
        <v>43934</v>
      </c>
      <c r="Q1080" s="1" t="s">
        <v>99</v>
      </c>
      <c r="R1080" s="1" t="s">
        <v>100</v>
      </c>
      <c r="U1080" s="1" t="s">
        <v>231</v>
      </c>
      <c r="V1080" s="1" t="s">
        <v>216</v>
      </c>
      <c r="AD1080" s="2">
        <v>43934</v>
      </c>
      <c r="AL1080" s="1" t="s">
        <v>107</v>
      </c>
      <c r="AN1080" s="1" t="s">
        <v>107</v>
      </c>
      <c r="AP1080" s="1" t="s">
        <v>135</v>
      </c>
      <c r="AU1080" s="1" t="s">
        <v>135</v>
      </c>
      <c r="AV1080" s="1" t="s">
        <v>122</v>
      </c>
      <c r="AX1080" s="1" t="s">
        <v>137</v>
      </c>
      <c r="BF1080" s="1" t="s">
        <v>137</v>
      </c>
      <c r="BG1080" s="1" t="s">
        <v>116</v>
      </c>
      <c r="BH1080" s="1" t="s">
        <v>109</v>
      </c>
      <c r="BI1080" s="1" t="s">
        <v>137</v>
      </c>
      <c r="BJ1080" s="1" t="s">
        <v>122</v>
      </c>
      <c r="BL1080" s="1" t="s">
        <v>107</v>
      </c>
      <c r="BM1080" s="1" t="s">
        <v>175</v>
      </c>
      <c r="BN1080" s="1" t="s">
        <v>137</v>
      </c>
      <c r="BO1080" s="1" t="s">
        <v>107</v>
      </c>
      <c r="BP1080" s="1" t="s">
        <v>218</v>
      </c>
      <c r="BQ1080" s="1" t="s">
        <v>116</v>
      </c>
      <c r="BR1080" s="1" t="s">
        <v>116</v>
      </c>
      <c r="BS1080" s="1" t="s">
        <v>137</v>
      </c>
      <c r="BT1080" s="1" t="s">
        <v>137</v>
      </c>
    </row>
    <row r="1081" spans="1:75" x14ac:dyDescent="0.15">
      <c r="A1081" s="1" t="s">
        <v>88</v>
      </c>
      <c r="B1081" s="1" t="s">
        <v>89</v>
      </c>
      <c r="D1081" s="1" t="s">
        <v>2418</v>
      </c>
      <c r="E1081" s="1" t="s">
        <v>2419</v>
      </c>
      <c r="F1081" s="1" t="s">
        <v>2419</v>
      </c>
      <c r="G1081" s="1" t="s">
        <v>92</v>
      </c>
      <c r="H1081" s="2">
        <v>24473</v>
      </c>
      <c r="I1081" s="1" t="s">
        <v>198</v>
      </c>
      <c r="J1081" s="1" t="s">
        <v>94</v>
      </c>
      <c r="K1081" s="1" t="s">
        <v>239</v>
      </c>
      <c r="L1081" s="1" t="s">
        <v>89</v>
      </c>
      <c r="M1081" s="1" t="s">
        <v>142</v>
      </c>
      <c r="N1081" s="1" t="s">
        <v>386</v>
      </c>
      <c r="O1081" s="1" t="s">
        <v>2420</v>
      </c>
      <c r="P1081" s="2">
        <v>43942</v>
      </c>
      <c r="Q1081" s="1" t="s">
        <v>99</v>
      </c>
      <c r="R1081" s="1" t="s">
        <v>100</v>
      </c>
      <c r="U1081" s="1" t="s">
        <v>231</v>
      </c>
      <c r="V1081" s="1" t="s">
        <v>216</v>
      </c>
      <c r="AD1081" s="2">
        <v>43942</v>
      </c>
      <c r="AL1081" s="1" t="s">
        <v>107</v>
      </c>
      <c r="AN1081" s="1" t="s">
        <v>107</v>
      </c>
      <c r="AP1081" s="1" t="s">
        <v>135</v>
      </c>
      <c r="AU1081" s="1" t="s">
        <v>135</v>
      </c>
      <c r="AV1081" s="1" t="s">
        <v>122</v>
      </c>
      <c r="AX1081" s="1" t="s">
        <v>137</v>
      </c>
      <c r="BF1081" s="1" t="s">
        <v>137</v>
      </c>
      <c r="BG1081" s="1" t="s">
        <v>116</v>
      </c>
      <c r="BH1081" s="1" t="s">
        <v>109</v>
      </c>
      <c r="BI1081" s="1" t="s">
        <v>137</v>
      </c>
      <c r="BJ1081" s="1" t="s">
        <v>122</v>
      </c>
      <c r="BL1081" s="1" t="s">
        <v>107</v>
      </c>
      <c r="BM1081" s="1" t="s">
        <v>175</v>
      </c>
      <c r="BN1081" s="1" t="s">
        <v>137</v>
      </c>
      <c r="BO1081" s="1" t="s">
        <v>107</v>
      </c>
      <c r="BP1081" s="1" t="s">
        <v>218</v>
      </c>
      <c r="BQ1081" s="1" t="s">
        <v>116</v>
      </c>
      <c r="BR1081" s="1" t="s">
        <v>116</v>
      </c>
      <c r="BS1081" s="1" t="s">
        <v>137</v>
      </c>
      <c r="BT1081" s="1" t="s">
        <v>137</v>
      </c>
    </row>
    <row r="1082" spans="1:75" x14ac:dyDescent="0.15">
      <c r="A1082" s="1" t="s">
        <v>88</v>
      </c>
      <c r="B1082" s="1" t="s">
        <v>89</v>
      </c>
      <c r="D1082" s="1" t="s">
        <v>833</v>
      </c>
      <c r="E1082" s="1" t="s">
        <v>834</v>
      </c>
      <c r="F1082" s="1" t="s">
        <v>834</v>
      </c>
      <c r="G1082" s="1" t="s">
        <v>92</v>
      </c>
      <c r="H1082" s="2">
        <v>25503</v>
      </c>
      <c r="I1082" s="1" t="s">
        <v>476</v>
      </c>
      <c r="J1082" s="1" t="s">
        <v>94</v>
      </c>
      <c r="K1082" s="1" t="s">
        <v>239</v>
      </c>
      <c r="L1082" s="1" t="s">
        <v>89</v>
      </c>
      <c r="M1082" s="1" t="s">
        <v>142</v>
      </c>
      <c r="N1082" s="1" t="s">
        <v>386</v>
      </c>
      <c r="O1082" s="1" t="s">
        <v>835</v>
      </c>
      <c r="P1082" s="2">
        <v>43957</v>
      </c>
      <c r="Q1082" s="1" t="s">
        <v>99</v>
      </c>
      <c r="R1082" s="1" t="s">
        <v>100</v>
      </c>
      <c r="U1082" s="1" t="s">
        <v>231</v>
      </c>
      <c r="V1082" s="1" t="s">
        <v>216</v>
      </c>
      <c r="AD1082" s="2">
        <v>43957</v>
      </c>
      <c r="AL1082" s="1" t="s">
        <v>107</v>
      </c>
      <c r="AN1082" s="1" t="s">
        <v>107</v>
      </c>
      <c r="AP1082" s="1" t="s">
        <v>135</v>
      </c>
      <c r="AU1082" s="1" t="s">
        <v>135</v>
      </c>
      <c r="AV1082" s="1" t="s">
        <v>122</v>
      </c>
      <c r="AX1082" s="1" t="s">
        <v>137</v>
      </c>
      <c r="BF1082" s="1" t="s">
        <v>137</v>
      </c>
      <c r="BG1082" s="1" t="s">
        <v>116</v>
      </c>
      <c r="BH1082" s="1" t="s">
        <v>109</v>
      </c>
      <c r="BI1082" s="1" t="s">
        <v>137</v>
      </c>
      <c r="BJ1082" s="1" t="s">
        <v>122</v>
      </c>
      <c r="BL1082" s="1" t="s">
        <v>107</v>
      </c>
      <c r="BM1082" s="1" t="s">
        <v>175</v>
      </c>
      <c r="BN1082" s="1" t="s">
        <v>137</v>
      </c>
      <c r="BO1082" s="1" t="s">
        <v>107</v>
      </c>
      <c r="BP1082" s="1" t="s">
        <v>175</v>
      </c>
      <c r="BQ1082" s="1" t="s">
        <v>109</v>
      </c>
      <c r="BR1082" s="1" t="s">
        <v>116</v>
      </c>
      <c r="BS1082" s="1" t="s">
        <v>175</v>
      </c>
      <c r="BT1082" s="1" t="s">
        <v>137</v>
      </c>
    </row>
    <row r="1083" spans="1:75" x14ac:dyDescent="0.15">
      <c r="A1083" s="1" t="s">
        <v>88</v>
      </c>
      <c r="B1083" s="1" t="s">
        <v>89</v>
      </c>
      <c r="D1083" s="1" t="s">
        <v>2829</v>
      </c>
      <c r="E1083" s="1" t="s">
        <v>2830</v>
      </c>
      <c r="F1083" s="1" t="s">
        <v>2830</v>
      </c>
      <c r="G1083" s="1" t="s">
        <v>124</v>
      </c>
      <c r="H1083" s="2">
        <v>26299</v>
      </c>
      <c r="I1083" s="1" t="s">
        <v>111</v>
      </c>
      <c r="J1083" s="1" t="s">
        <v>94</v>
      </c>
      <c r="K1083" s="1" t="s">
        <v>239</v>
      </c>
      <c r="L1083" s="1" t="s">
        <v>89</v>
      </c>
      <c r="M1083" s="1" t="s">
        <v>142</v>
      </c>
      <c r="N1083" s="1" t="s">
        <v>386</v>
      </c>
      <c r="O1083" s="1" t="s">
        <v>2831</v>
      </c>
      <c r="P1083" s="2">
        <v>43998</v>
      </c>
      <c r="Q1083" s="1" t="s">
        <v>99</v>
      </c>
      <c r="R1083" s="1" t="s">
        <v>100</v>
      </c>
      <c r="U1083" s="1" t="s">
        <v>231</v>
      </c>
      <c r="V1083" s="1" t="s">
        <v>216</v>
      </c>
      <c r="AD1083" s="2">
        <v>43998</v>
      </c>
      <c r="AL1083" s="1" t="s">
        <v>107</v>
      </c>
      <c r="AN1083" s="1" t="s">
        <v>107</v>
      </c>
      <c r="AP1083" s="1" t="s">
        <v>135</v>
      </c>
      <c r="AU1083" s="1" t="s">
        <v>135</v>
      </c>
      <c r="AV1083" s="1" t="s">
        <v>122</v>
      </c>
      <c r="AX1083" s="1" t="s">
        <v>137</v>
      </c>
      <c r="BF1083" s="1" t="s">
        <v>176</v>
      </c>
      <c r="BG1083" s="1" t="s">
        <v>116</v>
      </c>
      <c r="BH1083" s="1" t="s">
        <v>109</v>
      </c>
      <c r="BI1083" s="1" t="s">
        <v>137</v>
      </c>
      <c r="BJ1083" s="1" t="s">
        <v>122</v>
      </c>
      <c r="BL1083" s="1" t="s">
        <v>107</v>
      </c>
      <c r="BM1083" s="1" t="s">
        <v>175</v>
      </c>
      <c r="BN1083" s="1" t="s">
        <v>176</v>
      </c>
      <c r="BO1083" s="1" t="s">
        <v>107</v>
      </c>
      <c r="BP1083" s="1" t="s">
        <v>218</v>
      </c>
      <c r="BQ1083" s="1" t="s">
        <v>116</v>
      </c>
      <c r="BR1083" s="1" t="s">
        <v>116</v>
      </c>
      <c r="BS1083" s="1" t="s">
        <v>137</v>
      </c>
      <c r="BT1083" s="1" t="s">
        <v>137</v>
      </c>
    </row>
    <row r="1084" spans="1:75" x14ac:dyDescent="0.15">
      <c r="A1084" s="1" t="s">
        <v>88</v>
      </c>
      <c r="B1084" s="1" t="s">
        <v>89</v>
      </c>
      <c r="D1084" s="1" t="s">
        <v>2832</v>
      </c>
      <c r="E1084" s="1" t="s">
        <v>2833</v>
      </c>
      <c r="F1084" s="1" t="s">
        <v>2833</v>
      </c>
      <c r="G1084" s="1" t="s">
        <v>92</v>
      </c>
      <c r="H1084" s="2">
        <v>26205</v>
      </c>
      <c r="I1084" s="1" t="s">
        <v>111</v>
      </c>
      <c r="J1084" s="1" t="s">
        <v>94</v>
      </c>
      <c r="K1084" s="1" t="s">
        <v>286</v>
      </c>
      <c r="L1084" s="1" t="s">
        <v>89</v>
      </c>
      <c r="M1084" s="1" t="s">
        <v>142</v>
      </c>
      <c r="N1084" s="1" t="s">
        <v>364</v>
      </c>
      <c r="O1084" s="1" t="s">
        <v>2834</v>
      </c>
      <c r="P1084" s="2">
        <v>43937</v>
      </c>
      <c r="Q1084" s="1" t="s">
        <v>350</v>
      </c>
      <c r="R1084" s="1" t="s">
        <v>374</v>
      </c>
      <c r="U1084" s="1" t="s">
        <v>231</v>
      </c>
      <c r="V1084" s="1" t="s">
        <v>216</v>
      </c>
      <c r="AD1084" s="2">
        <v>43937</v>
      </c>
      <c r="AL1084" s="1" t="s">
        <v>107</v>
      </c>
      <c r="AN1084" s="1" t="s">
        <v>107</v>
      </c>
      <c r="AP1084" s="1" t="s">
        <v>135</v>
      </c>
      <c r="AU1084" s="1" t="s">
        <v>135</v>
      </c>
      <c r="AV1084" s="1" t="s">
        <v>122</v>
      </c>
      <c r="AX1084" s="1" t="s">
        <v>137</v>
      </c>
      <c r="BF1084" s="1" t="s">
        <v>176</v>
      </c>
      <c r="BG1084" s="1" t="s">
        <v>116</v>
      </c>
      <c r="BH1084" s="1" t="s">
        <v>109</v>
      </c>
      <c r="BI1084" s="1" t="s">
        <v>137</v>
      </c>
      <c r="BJ1084" s="1" t="s">
        <v>122</v>
      </c>
      <c r="BL1084" s="1" t="s">
        <v>107</v>
      </c>
      <c r="BM1084" s="1" t="s">
        <v>175</v>
      </c>
      <c r="BN1084" s="1" t="s">
        <v>176</v>
      </c>
      <c r="BO1084" s="1" t="s">
        <v>107</v>
      </c>
      <c r="BP1084" s="1" t="s">
        <v>218</v>
      </c>
      <c r="BQ1084" s="1" t="s">
        <v>116</v>
      </c>
      <c r="BR1084" s="1" t="s">
        <v>116</v>
      </c>
      <c r="BS1084" s="1" t="s">
        <v>137</v>
      </c>
      <c r="BT1084" s="1" t="s">
        <v>137</v>
      </c>
    </row>
    <row r="1085" spans="1:75" x14ac:dyDescent="0.15">
      <c r="A1085" s="1" t="s">
        <v>88</v>
      </c>
      <c r="B1085" s="1" t="s">
        <v>89</v>
      </c>
      <c r="D1085" s="1" t="s">
        <v>2835</v>
      </c>
      <c r="E1085" s="1" t="s">
        <v>2836</v>
      </c>
      <c r="F1085" s="1" t="s">
        <v>2836</v>
      </c>
      <c r="G1085" s="1" t="s">
        <v>92</v>
      </c>
      <c r="H1085" s="2">
        <v>32051</v>
      </c>
      <c r="I1085" s="1" t="s">
        <v>614</v>
      </c>
      <c r="J1085" s="1" t="s">
        <v>94</v>
      </c>
      <c r="K1085" s="1" t="s">
        <v>266</v>
      </c>
      <c r="L1085" s="1" t="s">
        <v>89</v>
      </c>
      <c r="M1085" s="1" t="s">
        <v>142</v>
      </c>
      <c r="N1085" s="1" t="s">
        <v>364</v>
      </c>
      <c r="O1085" s="1" t="s">
        <v>2837</v>
      </c>
      <c r="P1085" s="2">
        <v>43951</v>
      </c>
      <c r="Q1085" s="1" t="s">
        <v>354</v>
      </c>
      <c r="R1085" s="1" t="s">
        <v>119</v>
      </c>
      <c r="U1085" s="1" t="s">
        <v>231</v>
      </c>
      <c r="V1085" s="1" t="s">
        <v>216</v>
      </c>
      <c r="AD1085" s="2">
        <v>43951</v>
      </c>
      <c r="AL1085" s="1" t="s">
        <v>107</v>
      </c>
      <c r="AN1085" s="1" t="s">
        <v>107</v>
      </c>
      <c r="AP1085" s="1" t="s">
        <v>135</v>
      </c>
      <c r="AU1085" s="1" t="s">
        <v>135</v>
      </c>
      <c r="AV1085" s="1" t="s">
        <v>122</v>
      </c>
      <c r="AX1085" s="1" t="s">
        <v>137</v>
      </c>
      <c r="BF1085" s="1" t="s">
        <v>176</v>
      </c>
      <c r="BG1085" s="1" t="s">
        <v>116</v>
      </c>
      <c r="BH1085" s="1" t="s">
        <v>109</v>
      </c>
      <c r="BI1085" s="1" t="s">
        <v>137</v>
      </c>
      <c r="BJ1085" s="1" t="s">
        <v>122</v>
      </c>
      <c r="BL1085" s="1" t="s">
        <v>107</v>
      </c>
      <c r="BM1085" s="1" t="s">
        <v>175</v>
      </c>
      <c r="BN1085" s="1" t="s">
        <v>176</v>
      </c>
      <c r="BO1085" s="1" t="s">
        <v>107</v>
      </c>
      <c r="BP1085" s="1" t="s">
        <v>138</v>
      </c>
      <c r="BQ1085" s="1" t="s">
        <v>116</v>
      </c>
      <c r="BR1085" s="1" t="s">
        <v>116</v>
      </c>
      <c r="BS1085" s="1" t="s">
        <v>137</v>
      </c>
      <c r="BT1085" s="1" t="s">
        <v>137</v>
      </c>
    </row>
    <row r="1086" spans="1:75" x14ac:dyDescent="0.15">
      <c r="A1086" s="1" t="s">
        <v>88</v>
      </c>
      <c r="B1086" s="1" t="s">
        <v>89</v>
      </c>
      <c r="D1086" s="1" t="s">
        <v>2838</v>
      </c>
      <c r="E1086" s="1" t="s">
        <v>2839</v>
      </c>
      <c r="F1086" s="1" t="s">
        <v>2839</v>
      </c>
      <c r="G1086" s="1" t="s">
        <v>92</v>
      </c>
      <c r="H1086" s="2">
        <v>27477</v>
      </c>
      <c r="I1086" s="1" t="s">
        <v>125</v>
      </c>
      <c r="J1086" s="1" t="s">
        <v>94</v>
      </c>
      <c r="K1086" s="1" t="s">
        <v>282</v>
      </c>
      <c r="L1086" s="1" t="s">
        <v>89</v>
      </c>
      <c r="M1086" s="1" t="s">
        <v>96</v>
      </c>
      <c r="N1086" s="1" t="s">
        <v>364</v>
      </c>
      <c r="O1086" s="1" t="s">
        <v>2840</v>
      </c>
      <c r="P1086" s="2">
        <v>43999</v>
      </c>
      <c r="Q1086" s="1" t="s">
        <v>348</v>
      </c>
      <c r="R1086" s="1" t="s">
        <v>103</v>
      </c>
      <c r="U1086" s="1" t="s">
        <v>231</v>
      </c>
      <c r="V1086" s="1" t="s">
        <v>216</v>
      </c>
      <c r="AD1086" s="2">
        <v>43999</v>
      </c>
      <c r="AL1086" s="1" t="s">
        <v>107</v>
      </c>
      <c r="AN1086" s="1" t="s">
        <v>107</v>
      </c>
      <c r="AP1086" s="1" t="s">
        <v>135</v>
      </c>
      <c r="AU1086" s="1" t="s">
        <v>120</v>
      </c>
      <c r="AV1086" s="1" t="s">
        <v>122</v>
      </c>
      <c r="AX1086" s="1" t="s">
        <v>137</v>
      </c>
      <c r="BF1086" s="1" t="s">
        <v>176</v>
      </c>
      <c r="BG1086" s="1" t="s">
        <v>116</v>
      </c>
      <c r="BH1086" s="1" t="s">
        <v>109</v>
      </c>
      <c r="BI1086" s="1" t="s">
        <v>137</v>
      </c>
      <c r="BJ1086" s="1" t="s">
        <v>122</v>
      </c>
      <c r="BL1086" s="1" t="s">
        <v>107</v>
      </c>
      <c r="BM1086" s="1" t="s">
        <v>175</v>
      </c>
      <c r="BN1086" s="1" t="s">
        <v>176</v>
      </c>
      <c r="BO1086" s="1" t="s">
        <v>107</v>
      </c>
      <c r="BP1086" s="1" t="s">
        <v>218</v>
      </c>
      <c r="BQ1086" s="1" t="s">
        <v>116</v>
      </c>
      <c r="BR1086" s="1" t="s">
        <v>109</v>
      </c>
      <c r="BS1086" s="1" t="s">
        <v>137</v>
      </c>
      <c r="BT1086" s="1" t="s">
        <v>137</v>
      </c>
    </row>
    <row r="1087" spans="1:75" x14ac:dyDescent="0.15">
      <c r="A1087" s="1" t="s">
        <v>88</v>
      </c>
      <c r="B1087" s="1" t="s">
        <v>89</v>
      </c>
      <c r="D1087" s="1" t="s">
        <v>2841</v>
      </c>
      <c r="E1087" s="1" t="s">
        <v>2842</v>
      </c>
      <c r="F1087" s="1" t="s">
        <v>2842</v>
      </c>
      <c r="G1087" s="1" t="s">
        <v>92</v>
      </c>
      <c r="H1087" s="2">
        <v>42114</v>
      </c>
      <c r="I1087" s="1" t="s">
        <v>2729</v>
      </c>
      <c r="J1087" s="1" t="s">
        <v>228</v>
      </c>
      <c r="K1087" s="1" t="s">
        <v>286</v>
      </c>
      <c r="L1087" s="1" t="s">
        <v>89</v>
      </c>
      <c r="M1087" s="1" t="s">
        <v>142</v>
      </c>
      <c r="N1087" s="1" t="s">
        <v>364</v>
      </c>
      <c r="O1087" s="1" t="s">
        <v>2843</v>
      </c>
      <c r="P1087" s="2">
        <v>43957</v>
      </c>
      <c r="Q1087" s="1" t="s">
        <v>350</v>
      </c>
      <c r="R1087" s="1" t="s">
        <v>374</v>
      </c>
      <c r="U1087" s="1" t="s">
        <v>231</v>
      </c>
      <c r="V1087" s="1" t="s">
        <v>216</v>
      </c>
      <c r="AD1087" s="2">
        <v>43957</v>
      </c>
      <c r="AL1087" s="1" t="s">
        <v>122</v>
      </c>
      <c r="AN1087" s="1" t="s">
        <v>107</v>
      </c>
      <c r="AP1087" s="1" t="s">
        <v>135</v>
      </c>
      <c r="AU1087" s="1" t="s">
        <v>135</v>
      </c>
      <c r="AV1087" s="1" t="s">
        <v>122</v>
      </c>
      <c r="AX1087" s="1" t="s">
        <v>137</v>
      </c>
      <c r="BF1087" s="1" t="s">
        <v>176</v>
      </c>
      <c r="BG1087" s="1" t="s">
        <v>116</v>
      </c>
      <c r="BH1087" s="1" t="s">
        <v>109</v>
      </c>
      <c r="BI1087" s="1" t="s">
        <v>137</v>
      </c>
      <c r="BJ1087" s="1" t="s">
        <v>122</v>
      </c>
      <c r="BL1087" s="1" t="s">
        <v>107</v>
      </c>
      <c r="BM1087" s="1" t="s">
        <v>175</v>
      </c>
      <c r="BN1087" s="1" t="s">
        <v>176</v>
      </c>
      <c r="BO1087" s="1" t="s">
        <v>107</v>
      </c>
      <c r="BP1087" s="1" t="s">
        <v>218</v>
      </c>
      <c r="BQ1087" s="1" t="s">
        <v>116</v>
      </c>
      <c r="BR1087" s="1" t="s">
        <v>116</v>
      </c>
      <c r="BS1087" s="1" t="s">
        <v>137</v>
      </c>
      <c r="BT1087" s="1" t="s">
        <v>137</v>
      </c>
    </row>
    <row r="1088" spans="1:75" x14ac:dyDescent="0.15">
      <c r="A1088" s="1" t="s">
        <v>88</v>
      </c>
      <c r="B1088" s="1" t="s">
        <v>89</v>
      </c>
      <c r="D1088" s="1" t="s">
        <v>2844</v>
      </c>
      <c r="E1088" s="1" t="s">
        <v>2845</v>
      </c>
      <c r="F1088" s="1" t="s">
        <v>2845</v>
      </c>
      <c r="G1088" s="1" t="s">
        <v>92</v>
      </c>
      <c r="H1088" s="2">
        <v>32339</v>
      </c>
      <c r="I1088" s="1" t="s">
        <v>407</v>
      </c>
      <c r="J1088" s="1" t="s">
        <v>94</v>
      </c>
      <c r="K1088" s="1" t="s">
        <v>282</v>
      </c>
      <c r="L1088" s="1" t="s">
        <v>89</v>
      </c>
      <c r="M1088" s="1" t="s">
        <v>96</v>
      </c>
      <c r="N1088" s="1" t="s">
        <v>364</v>
      </c>
      <c r="O1088" s="1" t="s">
        <v>2846</v>
      </c>
      <c r="P1088" s="2">
        <v>43943</v>
      </c>
      <c r="Q1088" s="1" t="s">
        <v>348</v>
      </c>
      <c r="R1088" s="1" t="s">
        <v>103</v>
      </c>
      <c r="U1088" s="1" t="s">
        <v>231</v>
      </c>
      <c r="V1088" s="1" t="s">
        <v>216</v>
      </c>
      <c r="AD1088" s="2">
        <v>43943</v>
      </c>
      <c r="AL1088" s="1" t="s">
        <v>122</v>
      </c>
      <c r="AN1088" s="1" t="s">
        <v>176</v>
      </c>
      <c r="AP1088" s="1" t="s">
        <v>135</v>
      </c>
      <c r="AU1088" s="1" t="s">
        <v>135</v>
      </c>
      <c r="AV1088" s="1" t="s">
        <v>122</v>
      </c>
      <c r="AX1088" s="1" t="s">
        <v>137</v>
      </c>
      <c r="BF1088" s="1" t="s">
        <v>176</v>
      </c>
      <c r="BG1088" s="1" t="s">
        <v>116</v>
      </c>
      <c r="BH1088" s="1" t="s">
        <v>109</v>
      </c>
      <c r="BI1088" s="1" t="s">
        <v>137</v>
      </c>
      <c r="BJ1088" s="1" t="s">
        <v>122</v>
      </c>
      <c r="BL1088" s="1" t="s">
        <v>105</v>
      </c>
      <c r="BM1088" s="1" t="s">
        <v>175</v>
      </c>
      <c r="BN1088" s="1" t="s">
        <v>176</v>
      </c>
      <c r="BO1088" s="1" t="s">
        <v>107</v>
      </c>
      <c r="BP1088" s="1" t="s">
        <v>177</v>
      </c>
      <c r="BQ1088" s="1" t="s">
        <v>116</v>
      </c>
      <c r="BR1088" s="1" t="s">
        <v>116</v>
      </c>
      <c r="BS1088" s="1" t="s">
        <v>137</v>
      </c>
      <c r="BT1088" s="1" t="s">
        <v>137</v>
      </c>
    </row>
    <row r="1089" spans="1:72" x14ac:dyDescent="0.15">
      <c r="A1089" s="1" t="s">
        <v>88</v>
      </c>
      <c r="B1089" s="1" t="s">
        <v>89</v>
      </c>
      <c r="D1089" s="1" t="s">
        <v>2847</v>
      </c>
      <c r="E1089" s="1" t="s">
        <v>2848</v>
      </c>
      <c r="F1089" s="1" t="s">
        <v>2848</v>
      </c>
      <c r="G1089" s="1" t="s">
        <v>92</v>
      </c>
      <c r="H1089" s="2">
        <v>21827</v>
      </c>
      <c r="I1089" s="1" t="s">
        <v>394</v>
      </c>
      <c r="J1089" s="1" t="s">
        <v>94</v>
      </c>
      <c r="K1089" s="1" t="s">
        <v>321</v>
      </c>
      <c r="L1089" s="1" t="s">
        <v>89</v>
      </c>
      <c r="M1089" s="1" t="s">
        <v>142</v>
      </c>
      <c r="N1089" s="1" t="s">
        <v>364</v>
      </c>
      <c r="O1089" s="1" t="s">
        <v>2849</v>
      </c>
      <c r="P1089" s="2">
        <v>43975</v>
      </c>
      <c r="Q1089" s="1" t="s">
        <v>354</v>
      </c>
      <c r="R1089" s="1" t="s">
        <v>119</v>
      </c>
      <c r="U1089" s="1" t="s">
        <v>341</v>
      </c>
      <c r="V1089" s="1" t="s">
        <v>216</v>
      </c>
      <c r="AD1089" s="2">
        <v>43975</v>
      </c>
      <c r="AL1089" s="1" t="s">
        <v>122</v>
      </c>
      <c r="AP1089" s="1" t="s">
        <v>135</v>
      </c>
      <c r="AU1089" s="1" t="s">
        <v>135</v>
      </c>
      <c r="AV1089" s="1" t="s">
        <v>122</v>
      </c>
      <c r="AX1089" s="1" t="s">
        <v>137</v>
      </c>
      <c r="BF1089" s="1" t="s">
        <v>176</v>
      </c>
      <c r="BG1089" s="1" t="s">
        <v>176</v>
      </c>
      <c r="BH1089" s="1" t="s">
        <v>109</v>
      </c>
      <c r="BI1089" s="1" t="s">
        <v>109</v>
      </c>
      <c r="BJ1089" s="1" t="s">
        <v>122</v>
      </c>
      <c r="BL1089" s="1" t="s">
        <v>122</v>
      </c>
      <c r="BM1089" s="1" t="s">
        <v>175</v>
      </c>
      <c r="BN1089" s="1" t="s">
        <v>176</v>
      </c>
      <c r="BO1089" s="1" t="s">
        <v>107</v>
      </c>
      <c r="BP1089" s="1" t="s">
        <v>218</v>
      </c>
      <c r="BQ1089" s="1" t="s">
        <v>177</v>
      </c>
      <c r="BR1089" s="1" t="s">
        <v>116</v>
      </c>
      <c r="BS1089" s="1" t="s">
        <v>137</v>
      </c>
      <c r="BT1089" s="1" t="s">
        <v>177</v>
      </c>
    </row>
    <row r="1090" spans="1:72" x14ac:dyDescent="0.15">
      <c r="A1090" s="1" t="s">
        <v>88</v>
      </c>
      <c r="B1090" s="1" t="s">
        <v>89</v>
      </c>
      <c r="D1090" s="1" t="s">
        <v>2850</v>
      </c>
      <c r="E1090" s="1" t="s">
        <v>2851</v>
      </c>
      <c r="F1090" s="1" t="s">
        <v>2851</v>
      </c>
      <c r="G1090" s="1" t="s">
        <v>124</v>
      </c>
      <c r="H1090" s="2">
        <v>14246</v>
      </c>
      <c r="I1090" s="1" t="s">
        <v>678</v>
      </c>
      <c r="J1090" s="1" t="s">
        <v>141</v>
      </c>
      <c r="K1090" s="1" t="s">
        <v>264</v>
      </c>
      <c r="L1090" s="1" t="s">
        <v>89</v>
      </c>
      <c r="M1090" s="1" t="s">
        <v>96</v>
      </c>
      <c r="N1090" s="1" t="s">
        <v>364</v>
      </c>
      <c r="O1090" s="1" t="s">
        <v>2852</v>
      </c>
      <c r="P1090" s="2">
        <v>43936</v>
      </c>
      <c r="Q1090" s="1" t="s">
        <v>348</v>
      </c>
      <c r="R1090" s="1" t="s">
        <v>103</v>
      </c>
      <c r="U1090" s="1" t="s">
        <v>231</v>
      </c>
      <c r="V1090" s="1" t="s">
        <v>216</v>
      </c>
      <c r="AD1090" s="2">
        <v>43936</v>
      </c>
      <c r="AL1090" s="1" t="s">
        <v>107</v>
      </c>
      <c r="AN1090" s="1" t="s">
        <v>176</v>
      </c>
      <c r="AP1090" s="1" t="s">
        <v>162</v>
      </c>
      <c r="AU1090" s="1" t="s">
        <v>135</v>
      </c>
      <c r="AV1090" s="1" t="s">
        <v>122</v>
      </c>
      <c r="AX1090" s="1" t="s">
        <v>137</v>
      </c>
      <c r="BF1090" s="1" t="s">
        <v>176</v>
      </c>
      <c r="BG1090" s="1" t="s">
        <v>116</v>
      </c>
      <c r="BH1090" s="1" t="s">
        <v>109</v>
      </c>
      <c r="BI1090" s="1" t="s">
        <v>137</v>
      </c>
      <c r="BJ1090" s="1" t="s">
        <v>122</v>
      </c>
      <c r="BL1090" s="1" t="s">
        <v>107</v>
      </c>
      <c r="BM1090" s="1" t="s">
        <v>175</v>
      </c>
      <c r="BN1090" s="1" t="s">
        <v>176</v>
      </c>
      <c r="BO1090" s="1" t="s">
        <v>176</v>
      </c>
      <c r="BP1090" s="1" t="s">
        <v>177</v>
      </c>
      <c r="BQ1090" s="1" t="s">
        <v>116</v>
      </c>
      <c r="BR1090" s="1" t="s">
        <v>116</v>
      </c>
      <c r="BS1090" s="1" t="s">
        <v>175</v>
      </c>
      <c r="BT1090" s="1" t="s">
        <v>137</v>
      </c>
    </row>
    <row r="1091" spans="1:72" x14ac:dyDescent="0.15">
      <c r="A1091" s="1" t="s">
        <v>88</v>
      </c>
      <c r="B1091" s="1" t="s">
        <v>89</v>
      </c>
      <c r="D1091" s="1" t="s">
        <v>2853</v>
      </c>
      <c r="E1091" s="1" t="s">
        <v>2854</v>
      </c>
      <c r="F1091" s="1" t="s">
        <v>2854</v>
      </c>
      <c r="G1091" s="1" t="s">
        <v>92</v>
      </c>
      <c r="H1091" s="2">
        <v>32312</v>
      </c>
      <c r="I1091" s="1" t="s">
        <v>407</v>
      </c>
      <c r="J1091" s="1" t="s">
        <v>94</v>
      </c>
      <c r="K1091" s="1" t="s">
        <v>245</v>
      </c>
      <c r="L1091" s="1" t="s">
        <v>89</v>
      </c>
      <c r="M1091" s="1" t="s">
        <v>142</v>
      </c>
      <c r="N1091" s="1" t="s">
        <v>364</v>
      </c>
      <c r="O1091" s="1" t="s">
        <v>2855</v>
      </c>
      <c r="P1091" s="2">
        <v>43994</v>
      </c>
      <c r="Q1091" s="1" t="s">
        <v>230</v>
      </c>
      <c r="R1091" s="1" t="s">
        <v>157</v>
      </c>
      <c r="U1091" s="1" t="s">
        <v>231</v>
      </c>
      <c r="V1091" s="1" t="s">
        <v>216</v>
      </c>
      <c r="AD1091" s="2">
        <v>43994</v>
      </c>
      <c r="AL1091" s="1" t="s">
        <v>107</v>
      </c>
      <c r="AN1091" s="1" t="s">
        <v>176</v>
      </c>
      <c r="AP1091" s="1" t="s">
        <v>131</v>
      </c>
      <c r="AU1091" s="1" t="s">
        <v>135</v>
      </c>
      <c r="AV1091" s="1" t="s">
        <v>122</v>
      </c>
      <c r="AX1091" s="1" t="s">
        <v>137</v>
      </c>
      <c r="BF1091" s="1" t="s">
        <v>176</v>
      </c>
      <c r="BG1091" s="1" t="s">
        <v>116</v>
      </c>
      <c r="BH1091" s="1" t="s">
        <v>109</v>
      </c>
      <c r="BI1091" s="1" t="s">
        <v>137</v>
      </c>
      <c r="BJ1091" s="1" t="s">
        <v>122</v>
      </c>
      <c r="BL1091" s="1" t="s">
        <v>107</v>
      </c>
      <c r="BM1091" s="1" t="s">
        <v>175</v>
      </c>
      <c r="BN1091" s="1" t="s">
        <v>176</v>
      </c>
      <c r="BO1091" s="1" t="s">
        <v>176</v>
      </c>
      <c r="BP1091" s="1" t="s">
        <v>177</v>
      </c>
      <c r="BQ1091" s="1" t="s">
        <v>116</v>
      </c>
      <c r="BR1091" s="1" t="s">
        <v>116</v>
      </c>
      <c r="BS1091" s="1" t="s">
        <v>137</v>
      </c>
      <c r="BT1091" s="1" t="s">
        <v>137</v>
      </c>
    </row>
    <row r="1092" spans="1:72" x14ac:dyDescent="0.15">
      <c r="A1092" s="1" t="s">
        <v>88</v>
      </c>
      <c r="B1092" s="1" t="s">
        <v>89</v>
      </c>
      <c r="D1092" s="1" t="s">
        <v>2856</v>
      </c>
      <c r="E1092" s="1" t="s">
        <v>2857</v>
      </c>
      <c r="F1092" s="1" t="s">
        <v>2857</v>
      </c>
      <c r="G1092" s="1" t="s">
        <v>124</v>
      </c>
      <c r="H1092" s="2">
        <v>29221</v>
      </c>
      <c r="I1092" s="1" t="s">
        <v>201</v>
      </c>
      <c r="J1092" s="1" t="s">
        <v>94</v>
      </c>
      <c r="K1092" s="1" t="s">
        <v>280</v>
      </c>
      <c r="L1092" s="1" t="s">
        <v>89</v>
      </c>
      <c r="M1092" s="1" t="s">
        <v>142</v>
      </c>
      <c r="N1092" s="1" t="s">
        <v>364</v>
      </c>
      <c r="O1092" s="1" t="s">
        <v>2858</v>
      </c>
      <c r="P1092" s="2">
        <v>44011</v>
      </c>
      <c r="Q1092" s="1" t="s">
        <v>230</v>
      </c>
      <c r="R1092" s="1" t="s">
        <v>157</v>
      </c>
      <c r="U1092" s="1" t="s">
        <v>231</v>
      </c>
      <c r="V1092" s="1" t="s">
        <v>216</v>
      </c>
      <c r="AD1092" s="2">
        <v>44011</v>
      </c>
      <c r="AL1092" s="1" t="s">
        <v>107</v>
      </c>
      <c r="AN1092" s="1" t="s">
        <v>176</v>
      </c>
      <c r="AP1092" s="1" t="s">
        <v>131</v>
      </c>
      <c r="AU1092" s="1" t="s">
        <v>135</v>
      </c>
      <c r="AV1092" s="1" t="s">
        <v>122</v>
      </c>
      <c r="AX1092" s="1" t="s">
        <v>137</v>
      </c>
      <c r="BF1092" s="1" t="s">
        <v>176</v>
      </c>
      <c r="BG1092" s="1" t="s">
        <v>116</v>
      </c>
      <c r="BH1092" s="1" t="s">
        <v>109</v>
      </c>
      <c r="BI1092" s="1" t="s">
        <v>137</v>
      </c>
      <c r="BJ1092" s="1" t="s">
        <v>122</v>
      </c>
      <c r="BL1092" s="1" t="s">
        <v>122</v>
      </c>
      <c r="BM1092" s="1" t="s">
        <v>175</v>
      </c>
      <c r="BN1092" s="1" t="s">
        <v>176</v>
      </c>
      <c r="BO1092" s="1" t="s">
        <v>107</v>
      </c>
      <c r="BP1092" s="1" t="s">
        <v>177</v>
      </c>
      <c r="BQ1092" s="1" t="s">
        <v>116</v>
      </c>
      <c r="BR1092" s="1" t="s">
        <v>116</v>
      </c>
      <c r="BS1092" s="1" t="s">
        <v>137</v>
      </c>
      <c r="BT1092" s="1" t="s">
        <v>137</v>
      </c>
    </row>
    <row r="1093" spans="1:72" x14ac:dyDescent="0.15">
      <c r="A1093" s="1" t="s">
        <v>88</v>
      </c>
      <c r="B1093" s="1" t="s">
        <v>89</v>
      </c>
      <c r="D1093" s="1" t="s">
        <v>2859</v>
      </c>
      <c r="E1093" s="1" t="s">
        <v>2860</v>
      </c>
      <c r="F1093" s="1" t="s">
        <v>2860</v>
      </c>
      <c r="G1093" s="1" t="s">
        <v>124</v>
      </c>
      <c r="H1093" s="2">
        <v>13929</v>
      </c>
      <c r="I1093" s="1" t="s">
        <v>423</v>
      </c>
      <c r="J1093" s="1" t="s">
        <v>141</v>
      </c>
      <c r="K1093" s="1" t="s">
        <v>266</v>
      </c>
      <c r="L1093" s="1" t="s">
        <v>89</v>
      </c>
      <c r="M1093" s="1" t="s">
        <v>142</v>
      </c>
      <c r="N1093" s="1" t="s">
        <v>364</v>
      </c>
      <c r="O1093" s="1" t="s">
        <v>2861</v>
      </c>
      <c r="P1093" s="2">
        <v>43958</v>
      </c>
      <c r="Q1093" s="1" t="s">
        <v>355</v>
      </c>
      <c r="R1093" s="1" t="s">
        <v>576</v>
      </c>
      <c r="U1093" s="1" t="s">
        <v>231</v>
      </c>
      <c r="V1093" s="1" t="s">
        <v>216</v>
      </c>
      <c r="AD1093" s="2">
        <v>43958</v>
      </c>
      <c r="AL1093" s="1" t="s">
        <v>107</v>
      </c>
      <c r="AN1093" s="1" t="s">
        <v>176</v>
      </c>
      <c r="AP1093" s="1" t="s">
        <v>131</v>
      </c>
      <c r="AU1093" s="1" t="s">
        <v>135</v>
      </c>
      <c r="AV1093" s="1" t="s">
        <v>122</v>
      </c>
      <c r="AX1093" s="1" t="s">
        <v>137</v>
      </c>
      <c r="BF1093" s="1" t="s">
        <v>176</v>
      </c>
      <c r="BG1093" s="1" t="s">
        <v>116</v>
      </c>
      <c r="BH1093" s="1" t="s">
        <v>109</v>
      </c>
      <c r="BI1093" s="1" t="s">
        <v>137</v>
      </c>
      <c r="BJ1093" s="1" t="s">
        <v>122</v>
      </c>
      <c r="BL1093" s="1" t="s">
        <v>107</v>
      </c>
      <c r="BM1093" s="1" t="s">
        <v>175</v>
      </c>
      <c r="BN1093" s="1" t="s">
        <v>176</v>
      </c>
      <c r="BO1093" s="1" t="s">
        <v>107</v>
      </c>
      <c r="BP1093" s="1" t="s">
        <v>177</v>
      </c>
      <c r="BQ1093" s="1" t="s">
        <v>116</v>
      </c>
      <c r="BR1093" s="1" t="s">
        <v>116</v>
      </c>
      <c r="BS1093" s="1" t="s">
        <v>137</v>
      </c>
      <c r="BT1093" s="1" t="s">
        <v>137</v>
      </c>
    </row>
    <row r="1094" spans="1:72" x14ac:dyDescent="0.15">
      <c r="A1094" s="1" t="s">
        <v>88</v>
      </c>
      <c r="B1094" s="1" t="s">
        <v>89</v>
      </c>
      <c r="D1094" s="1" t="s">
        <v>841</v>
      </c>
      <c r="E1094" s="1" t="s">
        <v>842</v>
      </c>
      <c r="F1094" s="1" t="s">
        <v>842</v>
      </c>
      <c r="G1094" s="1" t="s">
        <v>92</v>
      </c>
      <c r="H1094" s="2">
        <v>20617</v>
      </c>
      <c r="I1094" s="1" t="s">
        <v>415</v>
      </c>
      <c r="J1094" s="1" t="s">
        <v>94</v>
      </c>
      <c r="K1094" s="1" t="s">
        <v>239</v>
      </c>
      <c r="L1094" s="1" t="s">
        <v>89</v>
      </c>
      <c r="M1094" s="1" t="s">
        <v>142</v>
      </c>
      <c r="N1094" s="1" t="s">
        <v>386</v>
      </c>
      <c r="O1094" s="1" t="s">
        <v>2862</v>
      </c>
      <c r="P1094" s="2">
        <v>43971</v>
      </c>
      <c r="Q1094" s="1" t="s">
        <v>99</v>
      </c>
      <c r="R1094" s="1" t="s">
        <v>100</v>
      </c>
      <c r="U1094" s="1" t="s">
        <v>231</v>
      </c>
      <c r="V1094" s="1" t="s">
        <v>216</v>
      </c>
      <c r="AD1094" s="2">
        <v>43971</v>
      </c>
      <c r="AL1094" s="1" t="s">
        <v>107</v>
      </c>
      <c r="AN1094" s="1" t="s">
        <v>176</v>
      </c>
      <c r="AP1094" s="1" t="s">
        <v>131</v>
      </c>
      <c r="AU1094" s="1" t="s">
        <v>135</v>
      </c>
      <c r="AV1094" s="1" t="s">
        <v>122</v>
      </c>
      <c r="AX1094" s="1" t="s">
        <v>137</v>
      </c>
      <c r="BF1094" s="1" t="s">
        <v>176</v>
      </c>
      <c r="BG1094" s="1" t="s">
        <v>116</v>
      </c>
      <c r="BH1094" s="1" t="s">
        <v>109</v>
      </c>
      <c r="BI1094" s="1" t="s">
        <v>137</v>
      </c>
      <c r="BJ1094" s="1" t="s">
        <v>122</v>
      </c>
      <c r="BL1094" s="1" t="s">
        <v>107</v>
      </c>
      <c r="BM1094" s="1" t="s">
        <v>175</v>
      </c>
      <c r="BN1094" s="1" t="s">
        <v>176</v>
      </c>
      <c r="BO1094" s="1" t="s">
        <v>176</v>
      </c>
      <c r="BP1094" s="1" t="s">
        <v>177</v>
      </c>
      <c r="BQ1094" s="1" t="s">
        <v>116</v>
      </c>
      <c r="BR1094" s="1" t="s">
        <v>116</v>
      </c>
      <c r="BS1094" s="1" t="s">
        <v>137</v>
      </c>
      <c r="BT1094" s="1" t="s">
        <v>137</v>
      </c>
    </row>
    <row r="1095" spans="1:72" x14ac:dyDescent="0.15">
      <c r="A1095" s="1" t="s">
        <v>88</v>
      </c>
      <c r="B1095" s="1" t="s">
        <v>89</v>
      </c>
      <c r="D1095" s="1" t="s">
        <v>830</v>
      </c>
      <c r="E1095" s="1" t="s">
        <v>831</v>
      </c>
      <c r="F1095" s="1" t="s">
        <v>831</v>
      </c>
      <c r="G1095" s="1" t="s">
        <v>92</v>
      </c>
      <c r="H1095" s="2">
        <v>21439</v>
      </c>
      <c r="I1095" s="1" t="s">
        <v>738</v>
      </c>
      <c r="J1095" s="1" t="s">
        <v>94</v>
      </c>
      <c r="K1095" s="1" t="s">
        <v>243</v>
      </c>
      <c r="L1095" s="1" t="s">
        <v>89</v>
      </c>
      <c r="M1095" s="1" t="s">
        <v>142</v>
      </c>
      <c r="N1095" s="1" t="s">
        <v>395</v>
      </c>
      <c r="O1095" s="1" t="s">
        <v>2863</v>
      </c>
      <c r="P1095" s="2">
        <v>43963</v>
      </c>
      <c r="Q1095" s="1" t="s">
        <v>99</v>
      </c>
      <c r="R1095" s="1" t="s">
        <v>100</v>
      </c>
      <c r="U1095" s="1" t="s">
        <v>231</v>
      </c>
      <c r="V1095" s="1" t="s">
        <v>216</v>
      </c>
      <c r="AD1095" s="2">
        <v>43963</v>
      </c>
      <c r="AL1095" s="1" t="s">
        <v>107</v>
      </c>
      <c r="AN1095" s="1" t="s">
        <v>176</v>
      </c>
      <c r="AP1095" s="1" t="s">
        <v>131</v>
      </c>
      <c r="AU1095" s="1" t="s">
        <v>135</v>
      </c>
      <c r="AV1095" s="1" t="s">
        <v>122</v>
      </c>
      <c r="AX1095" s="1" t="s">
        <v>137</v>
      </c>
      <c r="BF1095" s="1" t="s">
        <v>176</v>
      </c>
      <c r="BG1095" s="1" t="s">
        <v>116</v>
      </c>
      <c r="BH1095" s="1" t="s">
        <v>109</v>
      </c>
      <c r="BI1095" s="1" t="s">
        <v>137</v>
      </c>
      <c r="BJ1095" s="1" t="s">
        <v>122</v>
      </c>
      <c r="BL1095" s="1" t="s">
        <v>105</v>
      </c>
      <c r="BM1095" s="1" t="s">
        <v>175</v>
      </c>
      <c r="BN1095" s="1" t="s">
        <v>176</v>
      </c>
      <c r="BO1095" s="1" t="s">
        <v>176</v>
      </c>
      <c r="BP1095" s="1" t="s">
        <v>177</v>
      </c>
      <c r="BQ1095" s="1" t="s">
        <v>116</v>
      </c>
      <c r="BR1095" s="1" t="s">
        <v>116</v>
      </c>
      <c r="BS1095" s="1" t="s">
        <v>137</v>
      </c>
      <c r="BT1095" s="1" t="s">
        <v>137</v>
      </c>
    </row>
    <row r="1096" spans="1:72" x14ac:dyDescent="0.15">
      <c r="A1096" s="1" t="s">
        <v>88</v>
      </c>
      <c r="B1096" s="1" t="s">
        <v>89</v>
      </c>
      <c r="D1096" s="1" t="s">
        <v>830</v>
      </c>
      <c r="E1096" s="1" t="s">
        <v>831</v>
      </c>
      <c r="F1096" s="1" t="s">
        <v>831</v>
      </c>
      <c r="G1096" s="1" t="s">
        <v>92</v>
      </c>
      <c r="H1096" s="2">
        <v>21439</v>
      </c>
      <c r="I1096" s="1" t="s">
        <v>738</v>
      </c>
      <c r="J1096" s="1" t="s">
        <v>94</v>
      </c>
      <c r="K1096" s="1" t="s">
        <v>243</v>
      </c>
      <c r="L1096" s="1" t="s">
        <v>89</v>
      </c>
      <c r="M1096" s="1" t="s">
        <v>142</v>
      </c>
      <c r="N1096" s="1" t="s">
        <v>395</v>
      </c>
      <c r="O1096" s="1" t="s">
        <v>2864</v>
      </c>
      <c r="P1096" s="2">
        <v>43970</v>
      </c>
      <c r="Q1096" s="1" t="s">
        <v>99</v>
      </c>
      <c r="R1096" s="1" t="s">
        <v>100</v>
      </c>
      <c r="U1096" s="1" t="s">
        <v>231</v>
      </c>
      <c r="V1096" s="1" t="s">
        <v>216</v>
      </c>
      <c r="AD1096" s="2">
        <v>43970</v>
      </c>
      <c r="AL1096" s="1" t="s">
        <v>107</v>
      </c>
      <c r="AN1096" s="1" t="s">
        <v>176</v>
      </c>
      <c r="AP1096" s="1" t="s">
        <v>131</v>
      </c>
      <c r="AU1096" s="1" t="s">
        <v>135</v>
      </c>
      <c r="AV1096" s="1" t="s">
        <v>122</v>
      </c>
      <c r="AX1096" s="1" t="s">
        <v>137</v>
      </c>
      <c r="BF1096" s="1" t="s">
        <v>176</v>
      </c>
      <c r="BG1096" s="1" t="s">
        <v>116</v>
      </c>
      <c r="BH1096" s="1" t="s">
        <v>109</v>
      </c>
      <c r="BI1096" s="1" t="s">
        <v>137</v>
      </c>
      <c r="BJ1096" s="1" t="s">
        <v>122</v>
      </c>
      <c r="BL1096" s="1" t="s">
        <v>107</v>
      </c>
      <c r="BM1096" s="1" t="s">
        <v>175</v>
      </c>
      <c r="BN1096" s="1" t="s">
        <v>176</v>
      </c>
      <c r="BO1096" s="1" t="s">
        <v>176</v>
      </c>
      <c r="BP1096" s="1" t="s">
        <v>177</v>
      </c>
      <c r="BQ1096" s="1" t="s">
        <v>116</v>
      </c>
      <c r="BR1096" s="1" t="s">
        <v>116</v>
      </c>
      <c r="BS1096" s="1" t="s">
        <v>175</v>
      </c>
      <c r="BT1096" s="1" t="s">
        <v>137</v>
      </c>
    </row>
    <row r="1097" spans="1:72" x14ac:dyDescent="0.15">
      <c r="A1097" s="1" t="s">
        <v>88</v>
      </c>
      <c r="B1097" s="1" t="s">
        <v>89</v>
      </c>
      <c r="D1097" s="1" t="s">
        <v>2789</v>
      </c>
      <c r="E1097" s="1" t="s">
        <v>2790</v>
      </c>
      <c r="F1097" s="1" t="s">
        <v>2790</v>
      </c>
      <c r="G1097" s="1" t="s">
        <v>92</v>
      </c>
      <c r="H1097" s="2">
        <v>35796</v>
      </c>
      <c r="I1097" s="1" t="s">
        <v>2791</v>
      </c>
      <c r="J1097" s="1" t="s">
        <v>94</v>
      </c>
      <c r="K1097" s="1" t="s">
        <v>266</v>
      </c>
      <c r="L1097" s="1" t="s">
        <v>89</v>
      </c>
      <c r="M1097" s="1" t="s">
        <v>142</v>
      </c>
      <c r="N1097" s="1" t="s">
        <v>364</v>
      </c>
      <c r="O1097" s="1" t="s">
        <v>2865</v>
      </c>
      <c r="P1097" s="2">
        <v>44004</v>
      </c>
      <c r="Q1097" s="1" t="s">
        <v>212</v>
      </c>
      <c r="R1097" s="1" t="s">
        <v>213</v>
      </c>
      <c r="U1097" s="1" t="s">
        <v>231</v>
      </c>
      <c r="V1097" s="1" t="s">
        <v>216</v>
      </c>
      <c r="AD1097" s="2">
        <v>44004</v>
      </c>
      <c r="AL1097" s="1" t="s">
        <v>107</v>
      </c>
      <c r="AN1097" s="1" t="s">
        <v>176</v>
      </c>
      <c r="AP1097" s="1" t="s">
        <v>131</v>
      </c>
      <c r="AU1097" s="1" t="s">
        <v>135</v>
      </c>
      <c r="AV1097" s="1" t="s">
        <v>122</v>
      </c>
      <c r="AX1097" s="1" t="s">
        <v>137</v>
      </c>
      <c r="BF1097" s="1" t="s">
        <v>176</v>
      </c>
      <c r="BG1097" s="1" t="s">
        <v>116</v>
      </c>
      <c r="BH1097" s="1" t="s">
        <v>109</v>
      </c>
      <c r="BI1097" s="1" t="s">
        <v>137</v>
      </c>
      <c r="BJ1097" s="1" t="s">
        <v>122</v>
      </c>
      <c r="BL1097" s="1" t="s">
        <v>107</v>
      </c>
      <c r="BM1097" s="1" t="s">
        <v>175</v>
      </c>
      <c r="BN1097" s="1" t="s">
        <v>176</v>
      </c>
      <c r="BO1097" s="1" t="s">
        <v>176</v>
      </c>
      <c r="BP1097" s="1" t="s">
        <v>177</v>
      </c>
      <c r="BQ1097" s="1" t="s">
        <v>116</v>
      </c>
      <c r="BR1097" s="1" t="s">
        <v>116</v>
      </c>
      <c r="BS1097" s="1" t="s">
        <v>137</v>
      </c>
      <c r="BT1097" s="1" t="s">
        <v>137</v>
      </c>
    </row>
    <row r="1098" spans="1:72" x14ac:dyDescent="0.15">
      <c r="A1098" s="1" t="s">
        <v>88</v>
      </c>
      <c r="B1098" s="1" t="s">
        <v>89</v>
      </c>
      <c r="D1098" s="1" t="s">
        <v>2866</v>
      </c>
      <c r="E1098" s="1" t="s">
        <v>2867</v>
      </c>
      <c r="F1098" s="1" t="s">
        <v>2867</v>
      </c>
      <c r="G1098" s="1" t="s">
        <v>92</v>
      </c>
      <c r="H1098" s="2">
        <v>25518</v>
      </c>
      <c r="I1098" s="1" t="s">
        <v>476</v>
      </c>
      <c r="J1098" s="1" t="s">
        <v>94</v>
      </c>
      <c r="K1098" s="1" t="s">
        <v>299</v>
      </c>
      <c r="L1098" s="1" t="s">
        <v>89</v>
      </c>
      <c r="M1098" s="1" t="s">
        <v>142</v>
      </c>
      <c r="N1098" s="1" t="s">
        <v>364</v>
      </c>
      <c r="O1098" s="1" t="s">
        <v>2868</v>
      </c>
      <c r="P1098" s="2">
        <v>43990</v>
      </c>
      <c r="Q1098" s="1" t="s">
        <v>212</v>
      </c>
      <c r="R1098" s="1" t="s">
        <v>213</v>
      </c>
      <c r="U1098" s="1" t="s">
        <v>231</v>
      </c>
      <c r="V1098" s="1" t="s">
        <v>216</v>
      </c>
      <c r="AD1098" s="2">
        <v>43990</v>
      </c>
      <c r="AL1098" s="1" t="s">
        <v>107</v>
      </c>
      <c r="AN1098" s="1" t="s">
        <v>176</v>
      </c>
      <c r="AP1098" s="1" t="s">
        <v>131</v>
      </c>
      <c r="AU1098" s="1" t="s">
        <v>135</v>
      </c>
      <c r="AV1098" s="1" t="s">
        <v>122</v>
      </c>
      <c r="AX1098" s="1" t="s">
        <v>137</v>
      </c>
      <c r="BF1098" s="1" t="s">
        <v>176</v>
      </c>
      <c r="BG1098" s="1" t="s">
        <v>116</v>
      </c>
      <c r="BH1098" s="1" t="s">
        <v>109</v>
      </c>
      <c r="BI1098" s="1" t="s">
        <v>137</v>
      </c>
      <c r="BJ1098" s="1" t="s">
        <v>122</v>
      </c>
      <c r="BL1098" s="1" t="s">
        <v>105</v>
      </c>
      <c r="BM1098" s="1" t="s">
        <v>175</v>
      </c>
      <c r="BN1098" s="1" t="s">
        <v>176</v>
      </c>
      <c r="BO1098" s="1" t="s">
        <v>107</v>
      </c>
      <c r="BP1098" s="1" t="s">
        <v>177</v>
      </c>
      <c r="BQ1098" s="1" t="s">
        <v>116</v>
      </c>
      <c r="BR1098" s="1" t="s">
        <v>116</v>
      </c>
      <c r="BS1098" s="1" t="s">
        <v>137</v>
      </c>
      <c r="BT1098" s="1" t="s">
        <v>137</v>
      </c>
    </row>
    <row r="1099" spans="1:72" x14ac:dyDescent="0.15">
      <c r="A1099" s="1" t="s">
        <v>88</v>
      </c>
      <c r="B1099" s="1" t="s">
        <v>89</v>
      </c>
      <c r="D1099" s="1" t="s">
        <v>2869</v>
      </c>
      <c r="E1099" s="1" t="s">
        <v>2870</v>
      </c>
      <c r="F1099" s="1" t="s">
        <v>2870</v>
      </c>
      <c r="G1099" s="1" t="s">
        <v>124</v>
      </c>
      <c r="H1099" s="2">
        <v>24392</v>
      </c>
      <c r="I1099" s="1" t="s">
        <v>198</v>
      </c>
      <c r="J1099" s="1" t="s">
        <v>94</v>
      </c>
      <c r="K1099" s="1" t="s">
        <v>286</v>
      </c>
      <c r="L1099" s="1" t="s">
        <v>89</v>
      </c>
      <c r="M1099" s="1" t="s">
        <v>142</v>
      </c>
      <c r="N1099" s="1" t="s">
        <v>364</v>
      </c>
      <c r="O1099" s="1" t="s">
        <v>2871</v>
      </c>
      <c r="P1099" s="2">
        <v>43922</v>
      </c>
      <c r="Q1099" s="1" t="s">
        <v>350</v>
      </c>
      <c r="R1099" s="1" t="s">
        <v>374</v>
      </c>
      <c r="U1099" s="1" t="s">
        <v>231</v>
      </c>
      <c r="V1099" s="1" t="s">
        <v>216</v>
      </c>
      <c r="AD1099" s="2">
        <v>43922</v>
      </c>
      <c r="AL1099" s="1" t="s">
        <v>107</v>
      </c>
      <c r="AN1099" s="1" t="s">
        <v>176</v>
      </c>
      <c r="AP1099" s="1" t="s">
        <v>131</v>
      </c>
      <c r="AU1099" s="1" t="s">
        <v>135</v>
      </c>
      <c r="AV1099" s="1" t="s">
        <v>122</v>
      </c>
      <c r="AX1099" s="1" t="s">
        <v>137</v>
      </c>
      <c r="BF1099" s="1" t="s">
        <v>176</v>
      </c>
      <c r="BG1099" s="1" t="s">
        <v>116</v>
      </c>
      <c r="BH1099" s="1" t="s">
        <v>109</v>
      </c>
      <c r="BI1099" s="1" t="s">
        <v>137</v>
      </c>
      <c r="BJ1099" s="1" t="s">
        <v>122</v>
      </c>
      <c r="BL1099" s="1" t="s">
        <v>122</v>
      </c>
      <c r="BM1099" s="1" t="s">
        <v>175</v>
      </c>
      <c r="BN1099" s="1" t="s">
        <v>176</v>
      </c>
      <c r="BO1099" s="1" t="s">
        <v>176</v>
      </c>
      <c r="BP1099" s="1" t="s">
        <v>177</v>
      </c>
      <c r="BQ1099" s="1" t="s">
        <v>116</v>
      </c>
      <c r="BR1099" s="1" t="s">
        <v>116</v>
      </c>
      <c r="BS1099" s="1" t="s">
        <v>137</v>
      </c>
      <c r="BT1099" s="1" t="s">
        <v>137</v>
      </c>
    </row>
    <row r="1100" spans="1:72" x14ac:dyDescent="0.15">
      <c r="A1100" s="1" t="s">
        <v>88</v>
      </c>
      <c r="B1100" s="1" t="s">
        <v>89</v>
      </c>
      <c r="D1100" s="1" t="s">
        <v>2872</v>
      </c>
      <c r="E1100" s="1" t="s">
        <v>2873</v>
      </c>
      <c r="F1100" s="1" t="s">
        <v>2873</v>
      </c>
      <c r="G1100" s="1" t="s">
        <v>92</v>
      </c>
      <c r="H1100" s="2">
        <v>35204</v>
      </c>
      <c r="I1100" s="1" t="s">
        <v>1059</v>
      </c>
      <c r="J1100" s="1" t="s">
        <v>94</v>
      </c>
      <c r="K1100" s="1" t="s">
        <v>286</v>
      </c>
      <c r="L1100" s="1" t="s">
        <v>89</v>
      </c>
      <c r="M1100" s="1" t="s">
        <v>142</v>
      </c>
      <c r="N1100" s="1" t="s">
        <v>364</v>
      </c>
      <c r="O1100" s="1" t="s">
        <v>2874</v>
      </c>
      <c r="P1100" s="2">
        <v>44012</v>
      </c>
      <c r="Q1100" s="1" t="s">
        <v>350</v>
      </c>
      <c r="R1100" s="1" t="s">
        <v>374</v>
      </c>
      <c r="U1100" s="1" t="s">
        <v>231</v>
      </c>
      <c r="V1100" s="1" t="s">
        <v>216</v>
      </c>
      <c r="AD1100" s="2">
        <v>44012</v>
      </c>
      <c r="AL1100" s="1" t="s">
        <v>107</v>
      </c>
      <c r="AN1100" s="1" t="s">
        <v>176</v>
      </c>
      <c r="AP1100" s="1" t="s">
        <v>131</v>
      </c>
      <c r="AU1100" s="1" t="s">
        <v>135</v>
      </c>
      <c r="AV1100" s="1" t="s">
        <v>122</v>
      </c>
      <c r="AX1100" s="1" t="s">
        <v>137</v>
      </c>
      <c r="BF1100" s="1" t="s">
        <v>176</v>
      </c>
      <c r="BG1100" s="1" t="s">
        <v>116</v>
      </c>
      <c r="BH1100" s="1" t="s">
        <v>109</v>
      </c>
      <c r="BI1100" s="1" t="s">
        <v>137</v>
      </c>
      <c r="BJ1100" s="1" t="s">
        <v>122</v>
      </c>
      <c r="BL1100" s="1" t="s">
        <v>107</v>
      </c>
      <c r="BM1100" s="1" t="s">
        <v>175</v>
      </c>
      <c r="BN1100" s="1" t="s">
        <v>176</v>
      </c>
      <c r="BO1100" s="1" t="s">
        <v>176</v>
      </c>
      <c r="BP1100" s="1" t="s">
        <v>177</v>
      </c>
      <c r="BQ1100" s="1" t="s">
        <v>116</v>
      </c>
      <c r="BR1100" s="1" t="s">
        <v>177</v>
      </c>
      <c r="BS1100" s="1" t="s">
        <v>137</v>
      </c>
      <c r="BT1100" s="1" t="s">
        <v>137</v>
      </c>
    </row>
    <row r="1101" spans="1:72" x14ac:dyDescent="0.15">
      <c r="A1101" s="1" t="s">
        <v>88</v>
      </c>
      <c r="B1101" s="1" t="s">
        <v>89</v>
      </c>
      <c r="D1101" s="1" t="s">
        <v>2875</v>
      </c>
      <c r="E1101" s="1" t="s">
        <v>2876</v>
      </c>
      <c r="F1101" s="1" t="s">
        <v>2876</v>
      </c>
      <c r="G1101" s="1" t="s">
        <v>92</v>
      </c>
      <c r="H1101" s="2">
        <v>25892</v>
      </c>
      <c r="I1101" s="1" t="s">
        <v>508</v>
      </c>
      <c r="J1101" s="1" t="s">
        <v>94</v>
      </c>
      <c r="K1101" s="1" t="s">
        <v>258</v>
      </c>
      <c r="L1101" s="1" t="s">
        <v>89</v>
      </c>
      <c r="M1101" s="1" t="s">
        <v>96</v>
      </c>
      <c r="N1101" s="1" t="s">
        <v>364</v>
      </c>
      <c r="O1101" s="1" t="s">
        <v>2877</v>
      </c>
      <c r="P1101" s="2">
        <v>43954</v>
      </c>
      <c r="Q1101" s="1" t="s">
        <v>350</v>
      </c>
      <c r="R1101" s="1" t="s">
        <v>374</v>
      </c>
      <c r="U1101" s="1" t="s">
        <v>231</v>
      </c>
      <c r="V1101" s="1" t="s">
        <v>216</v>
      </c>
      <c r="AD1101" s="2">
        <v>43954</v>
      </c>
      <c r="AL1101" s="1" t="s">
        <v>107</v>
      </c>
      <c r="AN1101" s="1" t="s">
        <v>176</v>
      </c>
      <c r="AP1101" s="1" t="s">
        <v>131</v>
      </c>
      <c r="AU1101" s="1" t="s">
        <v>135</v>
      </c>
      <c r="AV1101" s="1" t="s">
        <v>122</v>
      </c>
      <c r="AX1101" s="1" t="s">
        <v>137</v>
      </c>
      <c r="BF1101" s="1" t="s">
        <v>176</v>
      </c>
      <c r="BG1101" s="1" t="s">
        <v>116</v>
      </c>
      <c r="BH1101" s="1" t="s">
        <v>109</v>
      </c>
      <c r="BI1101" s="1" t="s">
        <v>137</v>
      </c>
      <c r="BJ1101" s="1" t="s">
        <v>122</v>
      </c>
      <c r="BL1101" s="1" t="s">
        <v>122</v>
      </c>
      <c r="BM1101" s="1" t="s">
        <v>175</v>
      </c>
      <c r="BN1101" s="1" t="s">
        <v>176</v>
      </c>
      <c r="BO1101" s="1" t="s">
        <v>176</v>
      </c>
      <c r="BP1101" s="1" t="s">
        <v>177</v>
      </c>
      <c r="BQ1101" s="1" t="s">
        <v>109</v>
      </c>
      <c r="BR1101" s="1" t="s">
        <v>116</v>
      </c>
      <c r="BS1101" s="1" t="s">
        <v>175</v>
      </c>
      <c r="BT1101" s="1" t="s">
        <v>137</v>
      </c>
    </row>
    <row r="1102" spans="1:72" x14ac:dyDescent="0.15">
      <c r="A1102" s="1" t="s">
        <v>88</v>
      </c>
      <c r="B1102" s="1" t="s">
        <v>89</v>
      </c>
      <c r="D1102" s="1" t="s">
        <v>2878</v>
      </c>
      <c r="E1102" s="1" t="s">
        <v>2879</v>
      </c>
      <c r="F1102" s="1" t="s">
        <v>2879</v>
      </c>
      <c r="G1102" s="1" t="s">
        <v>92</v>
      </c>
      <c r="H1102" s="2">
        <v>21591</v>
      </c>
      <c r="I1102" s="1" t="s">
        <v>738</v>
      </c>
      <c r="J1102" s="1" t="s">
        <v>94</v>
      </c>
      <c r="K1102" s="1" t="s">
        <v>304</v>
      </c>
      <c r="L1102" s="1" t="s">
        <v>89</v>
      </c>
      <c r="M1102" s="1" t="s">
        <v>385</v>
      </c>
      <c r="N1102" s="1" t="s">
        <v>364</v>
      </c>
      <c r="O1102" s="1" t="s">
        <v>2880</v>
      </c>
      <c r="P1102" s="2">
        <v>44000</v>
      </c>
      <c r="Q1102" s="1" t="s">
        <v>348</v>
      </c>
      <c r="R1102" s="1" t="s">
        <v>103</v>
      </c>
      <c r="U1102" s="1" t="s">
        <v>231</v>
      </c>
      <c r="V1102" s="1" t="s">
        <v>216</v>
      </c>
      <c r="AD1102" s="2">
        <v>44000</v>
      </c>
      <c r="AL1102" s="1" t="s">
        <v>107</v>
      </c>
      <c r="AN1102" s="1" t="s">
        <v>176</v>
      </c>
      <c r="AP1102" s="1" t="s">
        <v>131</v>
      </c>
      <c r="AU1102" s="1" t="s">
        <v>135</v>
      </c>
      <c r="AV1102" s="1" t="s">
        <v>122</v>
      </c>
      <c r="AX1102" s="1" t="s">
        <v>137</v>
      </c>
      <c r="BF1102" s="1" t="s">
        <v>176</v>
      </c>
      <c r="BG1102" s="1" t="s">
        <v>116</v>
      </c>
      <c r="BH1102" s="1" t="s">
        <v>109</v>
      </c>
      <c r="BI1102" s="1" t="s">
        <v>137</v>
      </c>
      <c r="BJ1102" s="1" t="s">
        <v>122</v>
      </c>
      <c r="BL1102" s="1" t="s">
        <v>122</v>
      </c>
      <c r="BM1102" s="1" t="s">
        <v>175</v>
      </c>
      <c r="BN1102" s="1" t="s">
        <v>176</v>
      </c>
      <c r="BO1102" s="1" t="s">
        <v>176</v>
      </c>
      <c r="BP1102" s="1" t="s">
        <v>177</v>
      </c>
      <c r="BQ1102" s="1" t="s">
        <v>116</v>
      </c>
      <c r="BR1102" s="1" t="s">
        <v>116</v>
      </c>
      <c r="BS1102" s="1" t="s">
        <v>137</v>
      </c>
      <c r="BT1102" s="1" t="s">
        <v>137</v>
      </c>
    </row>
    <row r="1103" spans="1:72" x14ac:dyDescent="0.15">
      <c r="A1103" s="1" t="s">
        <v>88</v>
      </c>
      <c r="B1103" s="1" t="s">
        <v>89</v>
      </c>
      <c r="D1103" s="1" t="s">
        <v>2881</v>
      </c>
      <c r="E1103" s="1" t="s">
        <v>2882</v>
      </c>
      <c r="F1103" s="1" t="s">
        <v>2882</v>
      </c>
      <c r="G1103" s="1" t="s">
        <v>92</v>
      </c>
      <c r="H1103" s="2">
        <v>18114</v>
      </c>
      <c r="I1103" s="1" t="s">
        <v>670</v>
      </c>
      <c r="J1103" s="1" t="s">
        <v>141</v>
      </c>
      <c r="K1103" s="1" t="s">
        <v>319</v>
      </c>
      <c r="L1103" s="1" t="s">
        <v>89</v>
      </c>
      <c r="M1103" s="1" t="s">
        <v>96</v>
      </c>
      <c r="N1103" s="1" t="s">
        <v>364</v>
      </c>
      <c r="O1103" s="1" t="s">
        <v>2883</v>
      </c>
      <c r="P1103" s="2">
        <v>43978</v>
      </c>
      <c r="Q1103" s="1" t="s">
        <v>348</v>
      </c>
      <c r="R1103" s="1" t="s">
        <v>103</v>
      </c>
      <c r="U1103" s="1" t="s">
        <v>327</v>
      </c>
      <c r="V1103" s="1" t="s">
        <v>216</v>
      </c>
      <c r="AD1103" s="2">
        <v>43978</v>
      </c>
      <c r="AL1103" s="1" t="s">
        <v>107</v>
      </c>
      <c r="AP1103" s="1" t="s">
        <v>131</v>
      </c>
      <c r="AU1103" s="1" t="s">
        <v>135</v>
      </c>
      <c r="AV1103" s="1" t="s">
        <v>122</v>
      </c>
      <c r="AX1103" s="1" t="s">
        <v>137</v>
      </c>
      <c r="BF1103" s="1" t="s">
        <v>137</v>
      </c>
      <c r="BG1103" s="1" t="s">
        <v>116</v>
      </c>
      <c r="BH1103" s="1" t="s">
        <v>109</v>
      </c>
      <c r="BI1103" s="1" t="s">
        <v>137</v>
      </c>
      <c r="BJ1103" s="1" t="s">
        <v>122</v>
      </c>
      <c r="BL1103" s="1" t="s">
        <v>107</v>
      </c>
      <c r="BM1103" s="1" t="s">
        <v>175</v>
      </c>
      <c r="BN1103" s="1" t="s">
        <v>137</v>
      </c>
      <c r="BO1103" s="1" t="s">
        <v>107</v>
      </c>
      <c r="BP1103" s="1" t="s">
        <v>177</v>
      </c>
      <c r="BQ1103" s="1" t="s">
        <v>116</v>
      </c>
      <c r="BR1103" s="1" t="s">
        <v>116</v>
      </c>
      <c r="BS1103" s="1" t="s">
        <v>137</v>
      </c>
      <c r="BT1103" s="1" t="s">
        <v>137</v>
      </c>
    </row>
    <row r="1104" spans="1:72" x14ac:dyDescent="0.15">
      <c r="A1104" s="1" t="s">
        <v>88</v>
      </c>
      <c r="B1104" s="1" t="s">
        <v>89</v>
      </c>
      <c r="D1104" s="1" t="s">
        <v>2884</v>
      </c>
      <c r="E1104" s="1" t="s">
        <v>2885</v>
      </c>
      <c r="F1104" s="1" t="s">
        <v>2885</v>
      </c>
      <c r="G1104" s="1" t="s">
        <v>124</v>
      </c>
      <c r="H1104" s="2">
        <v>23160</v>
      </c>
      <c r="I1104" s="1" t="s">
        <v>188</v>
      </c>
      <c r="J1104" s="1" t="s">
        <v>94</v>
      </c>
      <c r="K1104" s="1" t="s">
        <v>280</v>
      </c>
      <c r="L1104" s="1" t="s">
        <v>89</v>
      </c>
      <c r="M1104" s="1" t="s">
        <v>142</v>
      </c>
      <c r="N1104" s="1" t="s">
        <v>364</v>
      </c>
      <c r="O1104" s="1" t="s">
        <v>2886</v>
      </c>
      <c r="P1104" s="2">
        <v>43951</v>
      </c>
      <c r="Q1104" s="1" t="s">
        <v>230</v>
      </c>
      <c r="R1104" s="1" t="s">
        <v>157</v>
      </c>
      <c r="U1104" s="1" t="s">
        <v>338</v>
      </c>
      <c r="V1104" s="1" t="s">
        <v>216</v>
      </c>
      <c r="AD1104" s="2">
        <v>43951</v>
      </c>
      <c r="AL1104" s="1" t="s">
        <v>107</v>
      </c>
      <c r="AP1104" s="1" t="s">
        <v>131</v>
      </c>
      <c r="AU1104" s="1" t="s">
        <v>135</v>
      </c>
      <c r="AV1104" s="1" t="s">
        <v>122</v>
      </c>
      <c r="AX1104" s="1" t="s">
        <v>137</v>
      </c>
      <c r="BF1104" s="1" t="s">
        <v>107</v>
      </c>
      <c r="BG1104" s="1" t="s">
        <v>116</v>
      </c>
      <c r="BH1104" s="1" t="s">
        <v>109</v>
      </c>
      <c r="BI1104" s="1" t="s">
        <v>137</v>
      </c>
      <c r="BJ1104" s="1" t="s">
        <v>122</v>
      </c>
      <c r="BL1104" s="1" t="s">
        <v>122</v>
      </c>
      <c r="BM1104" s="1" t="s">
        <v>175</v>
      </c>
      <c r="BN1104" s="1" t="s">
        <v>176</v>
      </c>
      <c r="BO1104" s="1" t="s">
        <v>107</v>
      </c>
      <c r="BP1104" s="1" t="s">
        <v>177</v>
      </c>
      <c r="BQ1104" s="1" t="s">
        <v>116</v>
      </c>
      <c r="BR1104" s="1" t="s">
        <v>116</v>
      </c>
      <c r="BS1104" s="1" t="s">
        <v>137</v>
      </c>
      <c r="BT1104" s="1" t="s">
        <v>137</v>
      </c>
    </row>
    <row r="1105" spans="1:75" x14ac:dyDescent="0.15">
      <c r="A1105" s="1" t="s">
        <v>88</v>
      </c>
      <c r="B1105" s="1" t="s">
        <v>89</v>
      </c>
      <c r="D1105" s="1" t="s">
        <v>2887</v>
      </c>
      <c r="E1105" s="1" t="s">
        <v>2888</v>
      </c>
      <c r="F1105" s="1" t="s">
        <v>2888</v>
      </c>
      <c r="G1105" s="1" t="s">
        <v>92</v>
      </c>
      <c r="H1105" s="2">
        <v>18082</v>
      </c>
      <c r="I1105" s="1" t="s">
        <v>670</v>
      </c>
      <c r="J1105" s="1" t="s">
        <v>141</v>
      </c>
      <c r="K1105" s="1" t="s">
        <v>249</v>
      </c>
      <c r="L1105" s="1" t="s">
        <v>89</v>
      </c>
      <c r="M1105" s="1" t="s">
        <v>142</v>
      </c>
      <c r="N1105" s="1" t="s">
        <v>364</v>
      </c>
      <c r="O1105" s="1" t="s">
        <v>2889</v>
      </c>
      <c r="P1105" s="2">
        <v>43978</v>
      </c>
      <c r="Q1105" s="1" t="s">
        <v>144</v>
      </c>
      <c r="R1105" s="1" t="s">
        <v>121</v>
      </c>
      <c r="U1105" s="1" t="s">
        <v>240</v>
      </c>
      <c r="V1105" s="1" t="s">
        <v>216</v>
      </c>
      <c r="AD1105" s="2">
        <v>43978</v>
      </c>
      <c r="AL1105" s="1" t="s">
        <v>107</v>
      </c>
      <c r="AP1105" s="1" t="s">
        <v>135</v>
      </c>
      <c r="AU1105" s="1" t="s">
        <v>135</v>
      </c>
      <c r="AV1105" s="1" t="s">
        <v>108</v>
      </c>
      <c r="AX1105" s="1" t="s">
        <v>137</v>
      </c>
      <c r="BF1105" s="1" t="s">
        <v>137</v>
      </c>
      <c r="BG1105" s="1" t="s">
        <v>176</v>
      </c>
      <c r="BH1105" s="1" t="s">
        <v>109</v>
      </c>
      <c r="BI1105" s="1" t="s">
        <v>108</v>
      </c>
      <c r="BJ1105" s="1" t="s">
        <v>122</v>
      </c>
      <c r="BL1105" s="1" t="s">
        <v>107</v>
      </c>
      <c r="BM1105" s="1" t="s">
        <v>175</v>
      </c>
      <c r="BN1105" s="1" t="s">
        <v>176</v>
      </c>
      <c r="BO1105" s="1" t="s">
        <v>107</v>
      </c>
      <c r="BP1105" s="1" t="s">
        <v>138</v>
      </c>
      <c r="BQ1105" s="1" t="s">
        <v>177</v>
      </c>
      <c r="BR1105" s="1" t="s">
        <v>116</v>
      </c>
      <c r="BS1105" s="1" t="s">
        <v>137</v>
      </c>
      <c r="BT1105" s="1" t="s">
        <v>137</v>
      </c>
      <c r="BU1105" s="1" t="s">
        <v>150</v>
      </c>
    </row>
    <row r="1106" spans="1:75" x14ac:dyDescent="0.15">
      <c r="A1106" s="1" t="s">
        <v>88</v>
      </c>
      <c r="B1106" s="1" t="s">
        <v>89</v>
      </c>
      <c r="D1106" s="1" t="s">
        <v>2890</v>
      </c>
      <c r="E1106" s="1" t="s">
        <v>2891</v>
      </c>
      <c r="F1106" s="1" t="s">
        <v>2891</v>
      </c>
      <c r="G1106" s="1" t="s">
        <v>92</v>
      </c>
      <c r="H1106" s="2">
        <v>21627</v>
      </c>
      <c r="I1106" s="1" t="s">
        <v>738</v>
      </c>
      <c r="J1106" s="1" t="s">
        <v>94</v>
      </c>
      <c r="K1106" s="1" t="s">
        <v>309</v>
      </c>
      <c r="L1106" s="1" t="s">
        <v>89</v>
      </c>
      <c r="M1106" s="1" t="s">
        <v>96</v>
      </c>
      <c r="N1106" s="1" t="s">
        <v>364</v>
      </c>
      <c r="O1106" s="1" t="s">
        <v>2892</v>
      </c>
      <c r="P1106" s="2">
        <v>43948</v>
      </c>
      <c r="Q1106" s="1" t="s">
        <v>355</v>
      </c>
      <c r="R1106" s="1" t="s">
        <v>576</v>
      </c>
      <c r="U1106" s="1" t="s">
        <v>231</v>
      </c>
      <c r="V1106" s="1" t="s">
        <v>216</v>
      </c>
      <c r="AD1106" s="2">
        <v>43948</v>
      </c>
      <c r="AL1106" s="1" t="s">
        <v>107</v>
      </c>
      <c r="AN1106" s="1" t="s">
        <v>107</v>
      </c>
      <c r="AP1106" s="1" t="s">
        <v>135</v>
      </c>
      <c r="AU1106" s="1" t="s">
        <v>135</v>
      </c>
      <c r="AV1106" s="1" t="s">
        <v>105</v>
      </c>
      <c r="AX1106" s="1" t="s">
        <v>137</v>
      </c>
      <c r="BF1106" s="1" t="s">
        <v>137</v>
      </c>
      <c r="BG1106" s="1" t="s">
        <v>116</v>
      </c>
      <c r="BH1106" s="1" t="s">
        <v>109</v>
      </c>
      <c r="BI1106" s="1" t="s">
        <v>137</v>
      </c>
      <c r="BJ1106" s="1" t="s">
        <v>122</v>
      </c>
      <c r="BL1106" s="1" t="s">
        <v>107</v>
      </c>
      <c r="BM1106" s="1" t="s">
        <v>175</v>
      </c>
      <c r="BN1106" s="1" t="s">
        <v>176</v>
      </c>
      <c r="BO1106" s="1" t="s">
        <v>107</v>
      </c>
      <c r="BP1106" s="1" t="s">
        <v>218</v>
      </c>
      <c r="BQ1106" s="1" t="s">
        <v>116</v>
      </c>
      <c r="BR1106" s="1" t="s">
        <v>116</v>
      </c>
      <c r="BS1106" s="1" t="s">
        <v>137</v>
      </c>
      <c r="BT1106" s="1" t="s">
        <v>137</v>
      </c>
    </row>
    <row r="1107" spans="1:75" x14ac:dyDescent="0.15">
      <c r="A1107" s="1" t="s">
        <v>88</v>
      </c>
      <c r="B1107" s="1" t="s">
        <v>89</v>
      </c>
      <c r="D1107" s="1" t="s">
        <v>2893</v>
      </c>
      <c r="E1107" s="1" t="s">
        <v>2894</v>
      </c>
      <c r="F1107" s="1" t="s">
        <v>2894</v>
      </c>
      <c r="G1107" s="1" t="s">
        <v>92</v>
      </c>
      <c r="H1107" s="2">
        <v>38999</v>
      </c>
      <c r="I1107" s="1" t="s">
        <v>1881</v>
      </c>
      <c r="J1107" s="1" t="s">
        <v>228</v>
      </c>
      <c r="K1107" s="1" t="s">
        <v>245</v>
      </c>
      <c r="L1107" s="1" t="s">
        <v>89</v>
      </c>
      <c r="M1107" s="1" t="s">
        <v>142</v>
      </c>
      <c r="N1107" s="1" t="s">
        <v>364</v>
      </c>
      <c r="O1107" s="1" t="s">
        <v>2895</v>
      </c>
      <c r="P1107" s="2">
        <v>43928</v>
      </c>
      <c r="Q1107" s="1" t="s">
        <v>354</v>
      </c>
      <c r="R1107" s="1" t="s">
        <v>119</v>
      </c>
      <c r="U1107" s="1" t="s">
        <v>231</v>
      </c>
      <c r="V1107" s="1" t="s">
        <v>216</v>
      </c>
      <c r="AD1107" s="2">
        <v>43928</v>
      </c>
      <c r="AL1107" s="1" t="s">
        <v>107</v>
      </c>
      <c r="AN1107" s="1" t="s">
        <v>176</v>
      </c>
      <c r="AP1107" s="1" t="s">
        <v>135</v>
      </c>
      <c r="AU1107" s="1" t="s">
        <v>135</v>
      </c>
      <c r="AV1107" s="1" t="s">
        <v>105</v>
      </c>
      <c r="AX1107" s="1" t="s">
        <v>137</v>
      </c>
      <c r="BF1107" s="1" t="s">
        <v>176</v>
      </c>
      <c r="BG1107" s="1" t="s">
        <v>116</v>
      </c>
      <c r="BH1107" s="1" t="s">
        <v>109</v>
      </c>
      <c r="BI1107" s="1" t="s">
        <v>137</v>
      </c>
      <c r="BJ1107" s="1" t="s">
        <v>122</v>
      </c>
      <c r="BL1107" s="1" t="s">
        <v>107</v>
      </c>
      <c r="BM1107" s="1" t="s">
        <v>175</v>
      </c>
      <c r="BN1107" s="1" t="s">
        <v>176</v>
      </c>
      <c r="BO1107" s="1" t="s">
        <v>107</v>
      </c>
      <c r="BP1107" s="1" t="s">
        <v>218</v>
      </c>
      <c r="BQ1107" s="1" t="s">
        <v>116</v>
      </c>
      <c r="BR1107" s="1" t="s">
        <v>116</v>
      </c>
      <c r="BS1107" s="1" t="s">
        <v>175</v>
      </c>
      <c r="BT1107" s="1" t="s">
        <v>137</v>
      </c>
    </row>
    <row r="1108" spans="1:75" x14ac:dyDescent="0.15">
      <c r="A1108" s="1" t="s">
        <v>88</v>
      </c>
      <c r="B1108" s="1" t="s">
        <v>89</v>
      </c>
      <c r="D1108" s="1" t="s">
        <v>2896</v>
      </c>
      <c r="E1108" s="1" t="s">
        <v>2897</v>
      </c>
      <c r="F1108" s="1" t="s">
        <v>2897</v>
      </c>
      <c r="G1108" s="1" t="s">
        <v>124</v>
      </c>
      <c r="H1108" s="2">
        <v>19725</v>
      </c>
      <c r="I1108" s="1" t="s">
        <v>372</v>
      </c>
      <c r="J1108" s="1" t="s">
        <v>141</v>
      </c>
      <c r="K1108" s="1" t="s">
        <v>304</v>
      </c>
      <c r="L1108" s="1" t="s">
        <v>89</v>
      </c>
      <c r="M1108" s="1" t="s">
        <v>385</v>
      </c>
      <c r="N1108" s="1" t="s">
        <v>364</v>
      </c>
      <c r="O1108" s="1" t="s">
        <v>2898</v>
      </c>
      <c r="P1108" s="2">
        <v>44011</v>
      </c>
      <c r="Q1108" s="1" t="s">
        <v>348</v>
      </c>
      <c r="R1108" s="1" t="s">
        <v>103</v>
      </c>
      <c r="U1108" s="1" t="s">
        <v>339</v>
      </c>
      <c r="V1108" s="1" t="s">
        <v>216</v>
      </c>
      <c r="AD1108" s="2">
        <v>44011</v>
      </c>
      <c r="AL1108" s="1" t="s">
        <v>107</v>
      </c>
      <c r="AP1108" s="1" t="s">
        <v>135</v>
      </c>
      <c r="AU1108" s="1" t="s">
        <v>135</v>
      </c>
      <c r="AV1108" s="1" t="s">
        <v>105</v>
      </c>
      <c r="AX1108" s="1" t="s">
        <v>137</v>
      </c>
      <c r="BF1108" s="1" t="s">
        <v>137</v>
      </c>
      <c r="BG1108" s="1" t="s">
        <v>116</v>
      </c>
      <c r="BH1108" s="1" t="s">
        <v>109</v>
      </c>
      <c r="BI1108" s="1" t="s">
        <v>137</v>
      </c>
      <c r="BJ1108" s="1" t="s">
        <v>122</v>
      </c>
      <c r="BL1108" s="1" t="s">
        <v>107</v>
      </c>
      <c r="BM1108" s="1" t="s">
        <v>175</v>
      </c>
      <c r="BN1108" s="1" t="s">
        <v>176</v>
      </c>
      <c r="BO1108" s="1" t="s">
        <v>107</v>
      </c>
      <c r="BP1108" s="1" t="s">
        <v>138</v>
      </c>
      <c r="BQ1108" s="1" t="s">
        <v>116</v>
      </c>
      <c r="BR1108" s="1" t="s">
        <v>116</v>
      </c>
      <c r="BS1108" s="1" t="s">
        <v>137</v>
      </c>
      <c r="BT1108" s="1" t="s">
        <v>137</v>
      </c>
    </row>
    <row r="1109" spans="1:75" x14ac:dyDescent="0.15">
      <c r="A1109" s="1" t="s">
        <v>88</v>
      </c>
      <c r="B1109" s="1" t="s">
        <v>89</v>
      </c>
      <c r="D1109" s="1" t="s">
        <v>2899</v>
      </c>
      <c r="E1109" s="1" t="s">
        <v>2900</v>
      </c>
      <c r="F1109" s="1" t="s">
        <v>2900</v>
      </c>
      <c r="G1109" s="1" t="s">
        <v>92</v>
      </c>
      <c r="H1109" s="2">
        <v>35065</v>
      </c>
      <c r="I1109" s="1" t="s">
        <v>1059</v>
      </c>
      <c r="J1109" s="1" t="s">
        <v>94</v>
      </c>
      <c r="K1109" s="1" t="s">
        <v>295</v>
      </c>
      <c r="L1109" s="1" t="s">
        <v>89</v>
      </c>
      <c r="M1109" s="1" t="s">
        <v>142</v>
      </c>
      <c r="N1109" s="1" t="s">
        <v>364</v>
      </c>
      <c r="O1109" s="1" t="s">
        <v>2901</v>
      </c>
      <c r="P1109" s="2">
        <v>43973</v>
      </c>
      <c r="Q1109" s="1" t="s">
        <v>212</v>
      </c>
      <c r="R1109" s="1" t="s">
        <v>213</v>
      </c>
      <c r="U1109" s="1" t="s">
        <v>240</v>
      </c>
      <c r="V1109" s="1" t="s">
        <v>216</v>
      </c>
      <c r="AD1109" s="2">
        <v>43973</v>
      </c>
      <c r="AL1109" s="1" t="s">
        <v>107</v>
      </c>
      <c r="AP1109" s="1" t="s">
        <v>135</v>
      </c>
      <c r="AU1109" s="1" t="s">
        <v>135</v>
      </c>
      <c r="AV1109" s="1" t="s">
        <v>122</v>
      </c>
      <c r="AX1109" s="1" t="s">
        <v>177</v>
      </c>
      <c r="BF1109" s="1" t="s">
        <v>137</v>
      </c>
      <c r="BG1109" s="1" t="s">
        <v>116</v>
      </c>
      <c r="BH1109" s="1" t="s">
        <v>109</v>
      </c>
      <c r="BI1109" s="1" t="s">
        <v>137</v>
      </c>
      <c r="BJ1109" s="1" t="s">
        <v>122</v>
      </c>
      <c r="BL1109" s="1" t="s">
        <v>122</v>
      </c>
      <c r="BM1109" s="1" t="s">
        <v>175</v>
      </c>
      <c r="BN1109" s="1" t="s">
        <v>176</v>
      </c>
      <c r="BO1109" s="1" t="s">
        <v>107</v>
      </c>
      <c r="BP1109" s="1" t="s">
        <v>138</v>
      </c>
      <c r="BQ1109" s="1" t="s">
        <v>116</v>
      </c>
      <c r="BR1109" s="1" t="s">
        <v>116</v>
      </c>
      <c r="BS1109" s="1" t="s">
        <v>137</v>
      </c>
      <c r="BT1109" s="1" t="s">
        <v>137</v>
      </c>
    </row>
    <row r="1110" spans="1:75" x14ac:dyDescent="0.15">
      <c r="A1110" s="1" t="s">
        <v>88</v>
      </c>
      <c r="B1110" s="1" t="s">
        <v>89</v>
      </c>
      <c r="D1110" s="1" t="s">
        <v>2902</v>
      </c>
      <c r="E1110" s="1" t="s">
        <v>2903</v>
      </c>
      <c r="F1110" s="1" t="s">
        <v>2903</v>
      </c>
      <c r="G1110" s="1" t="s">
        <v>92</v>
      </c>
      <c r="H1110" s="2">
        <v>26723</v>
      </c>
      <c r="I1110" s="1" t="s">
        <v>168</v>
      </c>
      <c r="J1110" s="1" t="s">
        <v>94</v>
      </c>
      <c r="K1110" s="1" t="s">
        <v>251</v>
      </c>
      <c r="L1110" s="1" t="s">
        <v>89</v>
      </c>
      <c r="M1110" s="1" t="s">
        <v>96</v>
      </c>
      <c r="N1110" s="1" t="s">
        <v>386</v>
      </c>
      <c r="O1110" s="1" t="s">
        <v>2904</v>
      </c>
      <c r="P1110" s="2">
        <v>43954</v>
      </c>
      <c r="Q1110" s="1" t="s">
        <v>348</v>
      </c>
      <c r="R1110" s="1" t="s">
        <v>103</v>
      </c>
      <c r="U1110" s="1" t="s">
        <v>339</v>
      </c>
      <c r="V1110" s="1" t="s">
        <v>216</v>
      </c>
      <c r="AD1110" s="2">
        <v>43954</v>
      </c>
      <c r="AL1110" s="1" t="s">
        <v>122</v>
      </c>
      <c r="AP1110" s="1" t="s">
        <v>162</v>
      </c>
      <c r="AU1110" s="1" t="s">
        <v>135</v>
      </c>
      <c r="AV1110" s="1" t="s">
        <v>122</v>
      </c>
      <c r="AX1110" s="1" t="s">
        <v>177</v>
      </c>
      <c r="BF1110" s="1" t="s">
        <v>176</v>
      </c>
      <c r="BG1110" s="1" t="s">
        <v>116</v>
      </c>
      <c r="BH1110" s="1" t="s">
        <v>109</v>
      </c>
      <c r="BI1110" s="1" t="s">
        <v>137</v>
      </c>
      <c r="BJ1110" s="1" t="s">
        <v>122</v>
      </c>
      <c r="BL1110" s="1" t="s">
        <v>107</v>
      </c>
      <c r="BM1110" s="1" t="s">
        <v>175</v>
      </c>
      <c r="BN1110" s="1" t="s">
        <v>176</v>
      </c>
      <c r="BO1110" s="1" t="s">
        <v>107</v>
      </c>
      <c r="BP1110" s="1" t="s">
        <v>177</v>
      </c>
      <c r="BQ1110" s="1" t="s">
        <v>116</v>
      </c>
      <c r="BR1110" s="1" t="s">
        <v>116</v>
      </c>
      <c r="BS1110" s="1" t="s">
        <v>137</v>
      </c>
      <c r="BT1110" s="1" t="s">
        <v>137</v>
      </c>
    </row>
    <row r="1111" spans="1:75" x14ac:dyDescent="0.15">
      <c r="A1111" s="1" t="s">
        <v>88</v>
      </c>
      <c r="B1111" s="1" t="s">
        <v>89</v>
      </c>
      <c r="D1111" s="1" t="s">
        <v>2905</v>
      </c>
      <c r="E1111" s="1" t="s">
        <v>2906</v>
      </c>
      <c r="F1111" s="1" t="s">
        <v>2906</v>
      </c>
      <c r="G1111" s="1" t="s">
        <v>92</v>
      </c>
      <c r="H1111" s="2">
        <v>22871</v>
      </c>
      <c r="I1111" s="1" t="s">
        <v>582</v>
      </c>
      <c r="J1111" s="1" t="s">
        <v>94</v>
      </c>
      <c r="K1111" s="1" t="s">
        <v>254</v>
      </c>
      <c r="L1111" s="1" t="s">
        <v>89</v>
      </c>
      <c r="M1111" s="1" t="s">
        <v>142</v>
      </c>
      <c r="N1111" s="1" t="s">
        <v>364</v>
      </c>
      <c r="O1111" s="1" t="s">
        <v>2907</v>
      </c>
      <c r="P1111" s="2">
        <v>43978</v>
      </c>
      <c r="Q1111" s="1" t="s">
        <v>212</v>
      </c>
      <c r="R1111" s="1" t="s">
        <v>213</v>
      </c>
      <c r="U1111" s="1" t="s">
        <v>240</v>
      </c>
      <c r="V1111" s="1" t="s">
        <v>216</v>
      </c>
      <c r="AD1111" s="2">
        <v>43978</v>
      </c>
      <c r="AL1111" s="1" t="s">
        <v>107</v>
      </c>
      <c r="AP1111" s="1" t="s">
        <v>135</v>
      </c>
      <c r="AU1111" s="1" t="s">
        <v>135</v>
      </c>
      <c r="AV1111" s="1" t="s">
        <v>108</v>
      </c>
      <c r="AX1111" s="1" t="s">
        <v>177</v>
      </c>
      <c r="BF1111" s="1" t="s">
        <v>176</v>
      </c>
      <c r="BG1111" s="1" t="s">
        <v>116</v>
      </c>
      <c r="BH1111" s="1" t="s">
        <v>109</v>
      </c>
      <c r="BI1111" s="1" t="s">
        <v>137</v>
      </c>
      <c r="BJ1111" s="1" t="s">
        <v>122</v>
      </c>
      <c r="BL1111" s="1" t="s">
        <v>107</v>
      </c>
      <c r="BM1111" s="1" t="s">
        <v>175</v>
      </c>
      <c r="BN1111" s="1" t="s">
        <v>176</v>
      </c>
      <c r="BO1111" s="1" t="s">
        <v>107</v>
      </c>
      <c r="BP1111" s="1" t="s">
        <v>138</v>
      </c>
      <c r="BQ1111" s="1" t="s">
        <v>116</v>
      </c>
      <c r="BR1111" s="1" t="s">
        <v>116</v>
      </c>
      <c r="BS1111" s="1" t="s">
        <v>137</v>
      </c>
      <c r="BT1111" s="1" t="s">
        <v>137</v>
      </c>
    </row>
    <row r="1112" spans="1:75" x14ac:dyDescent="0.15">
      <c r="A1112" s="1" t="s">
        <v>88</v>
      </c>
      <c r="B1112" s="1" t="s">
        <v>89</v>
      </c>
      <c r="D1112" s="1" t="s">
        <v>740</v>
      </c>
      <c r="E1112" s="1" t="s">
        <v>741</v>
      </c>
      <c r="F1112" s="1" t="s">
        <v>741</v>
      </c>
      <c r="G1112" s="1" t="s">
        <v>92</v>
      </c>
      <c r="H1112" s="2">
        <v>22282</v>
      </c>
      <c r="I1112" s="1" t="s">
        <v>400</v>
      </c>
      <c r="J1112" s="1" t="s">
        <v>94</v>
      </c>
      <c r="K1112" s="1" t="s">
        <v>243</v>
      </c>
      <c r="L1112" s="1" t="s">
        <v>89</v>
      </c>
      <c r="M1112" s="1" t="s">
        <v>142</v>
      </c>
      <c r="N1112" s="1" t="s">
        <v>395</v>
      </c>
      <c r="O1112" s="1" t="s">
        <v>2908</v>
      </c>
      <c r="P1112" s="2">
        <v>43955</v>
      </c>
      <c r="Q1112" s="1" t="s">
        <v>144</v>
      </c>
      <c r="R1112" s="1" t="s">
        <v>121</v>
      </c>
      <c r="U1112" s="1" t="s">
        <v>221</v>
      </c>
      <c r="V1112" s="1" t="s">
        <v>216</v>
      </c>
      <c r="AD1112" s="2">
        <v>43955</v>
      </c>
      <c r="AU1112" s="1" t="s">
        <v>117</v>
      </c>
      <c r="AV1112" s="1" t="s">
        <v>122</v>
      </c>
      <c r="BG1112" s="1" t="s">
        <v>176</v>
      </c>
      <c r="BH1112" s="1" t="s">
        <v>109</v>
      </c>
      <c r="BI1112" s="1" t="s">
        <v>176</v>
      </c>
      <c r="BJ1112" s="1" t="s">
        <v>122</v>
      </c>
      <c r="BM1112" s="1" t="s">
        <v>175</v>
      </c>
      <c r="BN1112" s="1" t="s">
        <v>176</v>
      </c>
      <c r="BO1112" s="1" t="s">
        <v>107</v>
      </c>
      <c r="BQ1112" s="1" t="s">
        <v>177</v>
      </c>
      <c r="BR1112" s="1" t="s">
        <v>109</v>
      </c>
      <c r="BS1112" s="1" t="s">
        <v>108</v>
      </c>
      <c r="BU1112" s="1" t="s">
        <v>178</v>
      </c>
      <c r="BV1112" s="1" t="s">
        <v>223</v>
      </c>
      <c r="BW1112" s="1" t="s">
        <v>2501</v>
      </c>
    </row>
    <row r="1113" spans="1:75" x14ac:dyDescent="0.15">
      <c r="A1113" s="1" t="s">
        <v>88</v>
      </c>
      <c r="B1113" s="1" t="s">
        <v>89</v>
      </c>
      <c r="D1113" s="1" t="s">
        <v>2311</v>
      </c>
      <c r="E1113" s="1" t="s">
        <v>2312</v>
      </c>
      <c r="F1113" s="1" t="s">
        <v>2312</v>
      </c>
      <c r="G1113" s="1" t="s">
        <v>92</v>
      </c>
      <c r="H1113" s="2">
        <v>26299</v>
      </c>
      <c r="I1113" s="1" t="s">
        <v>111</v>
      </c>
      <c r="J1113" s="1" t="s">
        <v>94</v>
      </c>
      <c r="K1113" s="1" t="s">
        <v>323</v>
      </c>
      <c r="L1113" s="1" t="s">
        <v>89</v>
      </c>
      <c r="M1113" s="1" t="s">
        <v>96</v>
      </c>
      <c r="N1113" s="1" t="s">
        <v>364</v>
      </c>
      <c r="O1113" s="1" t="s">
        <v>2909</v>
      </c>
      <c r="P1113" s="2">
        <v>43948</v>
      </c>
      <c r="Q1113" s="1" t="s">
        <v>144</v>
      </c>
      <c r="R1113" s="1" t="s">
        <v>121</v>
      </c>
      <c r="U1113" s="1" t="s">
        <v>288</v>
      </c>
      <c r="V1113" s="1" t="s">
        <v>216</v>
      </c>
      <c r="AD1113" s="2">
        <v>43948</v>
      </c>
      <c r="AU1113" s="1" t="s">
        <v>117</v>
      </c>
      <c r="AV1113" s="1" t="s">
        <v>122</v>
      </c>
      <c r="BG1113" s="1" t="s">
        <v>176</v>
      </c>
      <c r="BH1113" s="1" t="s">
        <v>109</v>
      </c>
      <c r="BI1113" s="1" t="s">
        <v>176</v>
      </c>
      <c r="BJ1113" s="1" t="s">
        <v>122</v>
      </c>
      <c r="BM1113" s="1" t="s">
        <v>175</v>
      </c>
      <c r="BN1113" s="1" t="s">
        <v>176</v>
      </c>
      <c r="BO1113" s="1" t="s">
        <v>176</v>
      </c>
      <c r="BQ1113" s="1" t="s">
        <v>177</v>
      </c>
      <c r="BR1113" s="1" t="s">
        <v>177</v>
      </c>
      <c r="BS1113" s="1" t="s">
        <v>108</v>
      </c>
      <c r="BU1113" s="1" t="s">
        <v>178</v>
      </c>
      <c r="BV1113" s="1" t="s">
        <v>2631</v>
      </c>
      <c r="BW1113" s="1" t="s">
        <v>2501</v>
      </c>
    </row>
    <row r="1114" spans="1:75" x14ac:dyDescent="0.15">
      <c r="A1114" s="1" t="s">
        <v>88</v>
      </c>
      <c r="B1114" s="1" t="s">
        <v>89</v>
      </c>
      <c r="D1114" s="1" t="s">
        <v>2910</v>
      </c>
      <c r="E1114" s="1" t="s">
        <v>2911</v>
      </c>
      <c r="F1114" s="1" t="s">
        <v>2911</v>
      </c>
      <c r="G1114" s="1" t="s">
        <v>124</v>
      </c>
      <c r="H1114" s="2">
        <v>24805</v>
      </c>
      <c r="I1114" s="1" t="s">
        <v>381</v>
      </c>
      <c r="J1114" s="1" t="s">
        <v>94</v>
      </c>
      <c r="K1114" s="1" t="s">
        <v>249</v>
      </c>
      <c r="L1114" s="1" t="s">
        <v>89</v>
      </c>
      <c r="M1114" s="1" t="s">
        <v>142</v>
      </c>
      <c r="N1114" s="1" t="s">
        <v>364</v>
      </c>
      <c r="O1114" s="1" t="s">
        <v>2912</v>
      </c>
      <c r="P1114" s="2">
        <v>43970</v>
      </c>
      <c r="Q1114" s="1" t="s">
        <v>144</v>
      </c>
      <c r="R1114" s="1" t="s">
        <v>121</v>
      </c>
      <c r="U1114" s="1" t="s">
        <v>288</v>
      </c>
      <c r="V1114" s="1" t="s">
        <v>216</v>
      </c>
      <c r="AD1114" s="2">
        <v>43970</v>
      </c>
      <c r="AU1114" s="1" t="s">
        <v>117</v>
      </c>
      <c r="AV1114" s="1" t="s">
        <v>122</v>
      </c>
      <c r="BG1114" s="1" t="s">
        <v>176</v>
      </c>
      <c r="BH1114" s="1" t="s">
        <v>109</v>
      </c>
      <c r="BI1114" s="1" t="s">
        <v>176</v>
      </c>
      <c r="BJ1114" s="1" t="s">
        <v>122</v>
      </c>
      <c r="BM1114" s="1" t="s">
        <v>175</v>
      </c>
      <c r="BN1114" s="1" t="s">
        <v>176</v>
      </c>
      <c r="BO1114" s="1" t="s">
        <v>176</v>
      </c>
      <c r="BQ1114" s="1" t="s">
        <v>177</v>
      </c>
      <c r="BR1114" s="1" t="s">
        <v>109</v>
      </c>
      <c r="BS1114" s="1" t="s">
        <v>108</v>
      </c>
      <c r="BU1114" s="1" t="s">
        <v>178</v>
      </c>
      <c r="BV1114" s="1" t="s">
        <v>223</v>
      </c>
      <c r="BW1114" s="1" t="s">
        <v>224</v>
      </c>
    </row>
    <row r="1115" spans="1:75" x14ac:dyDescent="0.15">
      <c r="A1115" s="1" t="s">
        <v>88</v>
      </c>
      <c r="B1115" s="1" t="s">
        <v>89</v>
      </c>
      <c r="D1115" s="1" t="s">
        <v>2379</v>
      </c>
      <c r="E1115" s="1" t="s">
        <v>2380</v>
      </c>
      <c r="F1115" s="1" t="s">
        <v>2380</v>
      </c>
      <c r="G1115" s="1" t="s">
        <v>92</v>
      </c>
      <c r="H1115" s="2">
        <v>13873</v>
      </c>
      <c r="I1115" s="1" t="s">
        <v>423</v>
      </c>
      <c r="J1115" s="1" t="s">
        <v>141</v>
      </c>
      <c r="K1115" s="1" t="s">
        <v>251</v>
      </c>
      <c r="L1115" s="1" t="s">
        <v>89</v>
      </c>
      <c r="M1115" s="1" t="s">
        <v>96</v>
      </c>
      <c r="N1115" s="1" t="s">
        <v>386</v>
      </c>
      <c r="O1115" s="1" t="s">
        <v>2913</v>
      </c>
      <c r="P1115" s="2">
        <v>43980</v>
      </c>
      <c r="Q1115" s="1" t="s">
        <v>144</v>
      </c>
      <c r="R1115" s="1" t="s">
        <v>121</v>
      </c>
      <c r="U1115" s="1" t="s">
        <v>288</v>
      </c>
      <c r="V1115" s="1" t="s">
        <v>216</v>
      </c>
      <c r="AD1115" s="2">
        <v>43980</v>
      </c>
      <c r="AU1115" s="1" t="s">
        <v>117</v>
      </c>
      <c r="AV1115" s="1" t="s">
        <v>122</v>
      </c>
      <c r="BG1115" s="1" t="s">
        <v>176</v>
      </c>
      <c r="BH1115" s="1" t="s">
        <v>109</v>
      </c>
      <c r="BI1115" s="1" t="s">
        <v>176</v>
      </c>
      <c r="BJ1115" s="1" t="s">
        <v>122</v>
      </c>
      <c r="BM1115" s="1" t="s">
        <v>175</v>
      </c>
      <c r="BN1115" s="1" t="s">
        <v>176</v>
      </c>
      <c r="BO1115" s="1" t="s">
        <v>176</v>
      </c>
      <c r="BQ1115" s="1" t="s">
        <v>177</v>
      </c>
      <c r="BR1115" s="1" t="s">
        <v>177</v>
      </c>
      <c r="BS1115" s="1" t="s">
        <v>109</v>
      </c>
      <c r="BU1115" s="1" t="s">
        <v>178</v>
      </c>
      <c r="BV1115" s="1" t="s">
        <v>2631</v>
      </c>
      <c r="BW1115" s="1" t="s">
        <v>224</v>
      </c>
    </row>
    <row r="1116" spans="1:75" x14ac:dyDescent="0.15">
      <c r="A1116" s="1" t="s">
        <v>88</v>
      </c>
      <c r="B1116" s="1" t="s">
        <v>89</v>
      </c>
      <c r="D1116" s="1" t="s">
        <v>2914</v>
      </c>
      <c r="E1116" s="1" t="s">
        <v>2915</v>
      </c>
      <c r="F1116" s="1" t="s">
        <v>2915</v>
      </c>
      <c r="G1116" s="1" t="s">
        <v>92</v>
      </c>
      <c r="H1116" s="2">
        <v>15162</v>
      </c>
      <c r="I1116" s="1" t="s">
        <v>439</v>
      </c>
      <c r="J1116" s="1" t="s">
        <v>141</v>
      </c>
      <c r="K1116" s="1" t="s">
        <v>251</v>
      </c>
      <c r="L1116" s="1" t="s">
        <v>89</v>
      </c>
      <c r="M1116" s="1" t="s">
        <v>96</v>
      </c>
      <c r="N1116" s="1" t="s">
        <v>386</v>
      </c>
      <c r="O1116" s="1" t="s">
        <v>2916</v>
      </c>
      <c r="P1116" s="2">
        <v>43988</v>
      </c>
      <c r="Q1116" s="1" t="s">
        <v>144</v>
      </c>
      <c r="R1116" s="1" t="s">
        <v>121</v>
      </c>
      <c r="U1116" s="1" t="s">
        <v>288</v>
      </c>
      <c r="V1116" s="1" t="s">
        <v>216</v>
      </c>
      <c r="AD1116" s="2">
        <v>43988</v>
      </c>
      <c r="AU1116" s="1" t="s">
        <v>117</v>
      </c>
      <c r="AV1116" s="1" t="s">
        <v>122</v>
      </c>
      <c r="BG1116" s="1" t="s">
        <v>176</v>
      </c>
      <c r="BH1116" s="1" t="s">
        <v>109</v>
      </c>
      <c r="BI1116" s="1" t="s">
        <v>176</v>
      </c>
      <c r="BJ1116" s="1" t="s">
        <v>122</v>
      </c>
      <c r="BM1116" s="1" t="s">
        <v>175</v>
      </c>
      <c r="BN1116" s="1" t="s">
        <v>176</v>
      </c>
      <c r="BO1116" s="1" t="s">
        <v>176</v>
      </c>
      <c r="BQ1116" s="1" t="s">
        <v>177</v>
      </c>
      <c r="BR1116" s="1" t="s">
        <v>116</v>
      </c>
      <c r="BS1116" s="1" t="s">
        <v>108</v>
      </c>
      <c r="BU1116" s="1" t="s">
        <v>163</v>
      </c>
      <c r="BV1116" s="1" t="s">
        <v>2631</v>
      </c>
      <c r="BW1116" s="1" t="s">
        <v>224</v>
      </c>
    </row>
    <row r="1117" spans="1:75" x14ac:dyDescent="0.15">
      <c r="A1117" s="1" t="s">
        <v>88</v>
      </c>
      <c r="B1117" s="1" t="s">
        <v>89</v>
      </c>
      <c r="D1117" s="1" t="s">
        <v>510</v>
      </c>
      <c r="E1117" s="1" t="s">
        <v>511</v>
      </c>
      <c r="F1117" s="1" t="s">
        <v>511</v>
      </c>
      <c r="G1117" s="1" t="s">
        <v>92</v>
      </c>
      <c r="H1117" s="2">
        <v>16583</v>
      </c>
      <c r="I1117" s="1" t="s">
        <v>512</v>
      </c>
      <c r="J1117" s="1" t="s">
        <v>141</v>
      </c>
      <c r="K1117" s="1" t="s">
        <v>274</v>
      </c>
      <c r="L1117" s="1" t="s">
        <v>89</v>
      </c>
      <c r="M1117" s="1" t="s">
        <v>142</v>
      </c>
      <c r="N1117" s="1" t="s">
        <v>364</v>
      </c>
      <c r="O1117" s="1" t="s">
        <v>2917</v>
      </c>
      <c r="P1117" s="2">
        <v>43993</v>
      </c>
      <c r="Q1117" s="1" t="s">
        <v>144</v>
      </c>
      <c r="R1117" s="1" t="s">
        <v>121</v>
      </c>
      <c r="U1117" s="1" t="s">
        <v>288</v>
      </c>
      <c r="V1117" s="1" t="s">
        <v>216</v>
      </c>
      <c r="AD1117" s="2">
        <v>43993</v>
      </c>
      <c r="AU1117" s="1" t="s">
        <v>117</v>
      </c>
      <c r="AV1117" s="1" t="s">
        <v>122</v>
      </c>
      <c r="BG1117" s="1" t="s">
        <v>176</v>
      </c>
      <c r="BH1117" s="1" t="s">
        <v>109</v>
      </c>
      <c r="BI1117" s="1" t="s">
        <v>176</v>
      </c>
      <c r="BJ1117" s="1" t="s">
        <v>122</v>
      </c>
      <c r="BM1117" s="1" t="s">
        <v>175</v>
      </c>
      <c r="BN1117" s="1" t="s">
        <v>176</v>
      </c>
      <c r="BO1117" s="1" t="s">
        <v>176</v>
      </c>
      <c r="BQ1117" s="1" t="s">
        <v>177</v>
      </c>
      <c r="BR1117" s="1" t="s">
        <v>116</v>
      </c>
      <c r="BS1117" s="1" t="s">
        <v>108</v>
      </c>
      <c r="BU1117" s="1" t="s">
        <v>178</v>
      </c>
      <c r="BV1117" s="1" t="s">
        <v>223</v>
      </c>
      <c r="BW1117" s="1" t="s">
        <v>224</v>
      </c>
    </row>
    <row r="1118" spans="1:75" x14ac:dyDescent="0.15">
      <c r="A1118" s="1" t="s">
        <v>88</v>
      </c>
      <c r="B1118" s="1" t="s">
        <v>89</v>
      </c>
      <c r="D1118" s="1" t="s">
        <v>769</v>
      </c>
      <c r="E1118" s="1" t="s">
        <v>770</v>
      </c>
      <c r="F1118" s="1" t="s">
        <v>770</v>
      </c>
      <c r="G1118" s="1" t="s">
        <v>124</v>
      </c>
      <c r="H1118" s="2">
        <v>20765</v>
      </c>
      <c r="I1118" s="1" t="s">
        <v>415</v>
      </c>
      <c r="J1118" s="1" t="s">
        <v>94</v>
      </c>
      <c r="K1118" s="1" t="s">
        <v>243</v>
      </c>
      <c r="L1118" s="1" t="s">
        <v>89</v>
      </c>
      <c r="M1118" s="1" t="s">
        <v>142</v>
      </c>
      <c r="N1118" s="1" t="s">
        <v>395</v>
      </c>
      <c r="O1118" s="1" t="s">
        <v>2918</v>
      </c>
      <c r="P1118" s="2">
        <v>43930</v>
      </c>
      <c r="Q1118" s="1" t="s">
        <v>144</v>
      </c>
      <c r="R1118" s="1" t="s">
        <v>121</v>
      </c>
      <c r="U1118" s="1" t="s">
        <v>288</v>
      </c>
      <c r="V1118" s="1" t="s">
        <v>216</v>
      </c>
      <c r="AD1118" s="2">
        <v>43930</v>
      </c>
      <c r="AU1118" s="1" t="s">
        <v>117</v>
      </c>
      <c r="AV1118" s="1" t="s">
        <v>122</v>
      </c>
      <c r="BG1118" s="1" t="s">
        <v>176</v>
      </c>
      <c r="BH1118" s="1" t="s">
        <v>109</v>
      </c>
      <c r="BI1118" s="1" t="s">
        <v>176</v>
      </c>
      <c r="BJ1118" s="1" t="s">
        <v>122</v>
      </c>
      <c r="BM1118" s="1" t="s">
        <v>175</v>
      </c>
      <c r="BN1118" s="1" t="s">
        <v>176</v>
      </c>
      <c r="BO1118" s="1" t="s">
        <v>176</v>
      </c>
      <c r="BQ1118" s="1" t="s">
        <v>177</v>
      </c>
      <c r="BR1118" s="1" t="s">
        <v>109</v>
      </c>
      <c r="BS1118" s="1" t="s">
        <v>109</v>
      </c>
      <c r="BU1118" s="1" t="s">
        <v>178</v>
      </c>
      <c r="BV1118" s="1" t="s">
        <v>223</v>
      </c>
      <c r="BW1118" s="1" t="s">
        <v>224</v>
      </c>
    </row>
    <row r="1119" spans="1:75" x14ac:dyDescent="0.15">
      <c r="A1119" s="1" t="s">
        <v>88</v>
      </c>
      <c r="B1119" s="1" t="s">
        <v>89</v>
      </c>
      <c r="D1119" s="1" t="s">
        <v>740</v>
      </c>
      <c r="E1119" s="1" t="s">
        <v>741</v>
      </c>
      <c r="F1119" s="1" t="s">
        <v>741</v>
      </c>
      <c r="G1119" s="1" t="s">
        <v>92</v>
      </c>
      <c r="H1119" s="2">
        <v>22282</v>
      </c>
      <c r="I1119" s="1" t="s">
        <v>400</v>
      </c>
      <c r="J1119" s="1" t="s">
        <v>94</v>
      </c>
      <c r="K1119" s="1" t="s">
        <v>243</v>
      </c>
      <c r="L1119" s="1" t="s">
        <v>89</v>
      </c>
      <c r="M1119" s="1" t="s">
        <v>142</v>
      </c>
      <c r="N1119" s="1" t="s">
        <v>395</v>
      </c>
      <c r="O1119" s="1" t="s">
        <v>742</v>
      </c>
      <c r="P1119" s="2">
        <v>43949</v>
      </c>
      <c r="Q1119" s="1" t="s">
        <v>144</v>
      </c>
      <c r="R1119" s="1" t="s">
        <v>121</v>
      </c>
      <c r="U1119" s="1" t="s">
        <v>288</v>
      </c>
      <c r="V1119" s="1" t="s">
        <v>216</v>
      </c>
      <c r="AD1119" s="2">
        <v>43949</v>
      </c>
      <c r="AU1119" s="1" t="s">
        <v>117</v>
      </c>
      <c r="AV1119" s="1" t="s">
        <v>122</v>
      </c>
      <c r="BG1119" s="1" t="s">
        <v>176</v>
      </c>
      <c r="BH1119" s="1" t="s">
        <v>109</v>
      </c>
      <c r="BI1119" s="1" t="s">
        <v>176</v>
      </c>
      <c r="BJ1119" s="1" t="s">
        <v>122</v>
      </c>
      <c r="BM1119" s="1" t="s">
        <v>175</v>
      </c>
      <c r="BN1119" s="1" t="s">
        <v>176</v>
      </c>
      <c r="BO1119" s="1" t="s">
        <v>176</v>
      </c>
      <c r="BQ1119" s="1" t="s">
        <v>177</v>
      </c>
      <c r="BR1119" s="1" t="s">
        <v>109</v>
      </c>
      <c r="BS1119" s="1" t="s">
        <v>108</v>
      </c>
      <c r="BU1119" s="1" t="s">
        <v>178</v>
      </c>
      <c r="BV1119" s="1" t="s">
        <v>223</v>
      </c>
      <c r="BW1119" s="1" t="s">
        <v>2501</v>
      </c>
    </row>
    <row r="1120" spans="1:75" x14ac:dyDescent="0.15">
      <c r="A1120" s="1" t="s">
        <v>88</v>
      </c>
      <c r="B1120" s="1" t="s">
        <v>89</v>
      </c>
      <c r="D1120" s="1" t="s">
        <v>2919</v>
      </c>
      <c r="E1120" s="1" t="s">
        <v>2920</v>
      </c>
      <c r="F1120" s="1" t="s">
        <v>2920</v>
      </c>
      <c r="G1120" s="1" t="s">
        <v>124</v>
      </c>
      <c r="H1120" s="2">
        <v>28126</v>
      </c>
      <c r="I1120" s="1" t="s">
        <v>703</v>
      </c>
      <c r="J1120" s="1" t="s">
        <v>94</v>
      </c>
      <c r="K1120" s="1" t="s">
        <v>243</v>
      </c>
      <c r="L1120" s="1" t="s">
        <v>89</v>
      </c>
      <c r="M1120" s="1" t="s">
        <v>142</v>
      </c>
      <c r="N1120" s="1" t="s">
        <v>395</v>
      </c>
      <c r="O1120" s="1" t="s">
        <v>2921</v>
      </c>
      <c r="P1120" s="2">
        <v>43950</v>
      </c>
      <c r="Q1120" s="1" t="s">
        <v>144</v>
      </c>
      <c r="R1120" s="1" t="s">
        <v>121</v>
      </c>
      <c r="U1120" s="1" t="s">
        <v>288</v>
      </c>
      <c r="V1120" s="1" t="s">
        <v>216</v>
      </c>
      <c r="AD1120" s="2">
        <v>43950</v>
      </c>
      <c r="AU1120" s="1" t="s">
        <v>117</v>
      </c>
      <c r="AV1120" s="1" t="s">
        <v>122</v>
      </c>
      <c r="BG1120" s="1" t="s">
        <v>176</v>
      </c>
      <c r="BH1120" s="1" t="s">
        <v>109</v>
      </c>
      <c r="BI1120" s="1" t="s">
        <v>176</v>
      </c>
      <c r="BJ1120" s="1" t="s">
        <v>122</v>
      </c>
      <c r="BM1120" s="1" t="s">
        <v>175</v>
      </c>
      <c r="BN1120" s="1" t="s">
        <v>176</v>
      </c>
      <c r="BO1120" s="1" t="s">
        <v>107</v>
      </c>
      <c r="BQ1120" s="1" t="s">
        <v>177</v>
      </c>
      <c r="BR1120" s="1" t="s">
        <v>109</v>
      </c>
      <c r="BS1120" s="1" t="s">
        <v>109</v>
      </c>
      <c r="BU1120" s="1" t="s">
        <v>178</v>
      </c>
      <c r="BV1120" s="1" t="s">
        <v>223</v>
      </c>
      <c r="BW1120" s="1" t="s">
        <v>224</v>
      </c>
    </row>
    <row r="1121" spans="1:75" x14ac:dyDescent="0.15">
      <c r="A1121" s="1" t="s">
        <v>88</v>
      </c>
      <c r="B1121" s="1" t="s">
        <v>89</v>
      </c>
      <c r="D1121" s="1" t="s">
        <v>1370</v>
      </c>
      <c r="E1121" s="1" t="s">
        <v>1371</v>
      </c>
      <c r="F1121" s="1" t="s">
        <v>1371</v>
      </c>
      <c r="G1121" s="1" t="s">
        <v>124</v>
      </c>
      <c r="H1121" s="2">
        <v>24108</v>
      </c>
      <c r="I1121" s="1" t="s">
        <v>152</v>
      </c>
      <c r="J1121" s="1" t="s">
        <v>94</v>
      </c>
      <c r="K1121" s="1" t="s">
        <v>243</v>
      </c>
      <c r="L1121" s="1" t="s">
        <v>89</v>
      </c>
      <c r="M1121" s="1" t="s">
        <v>142</v>
      </c>
      <c r="N1121" s="1" t="s">
        <v>395</v>
      </c>
      <c r="O1121" s="1" t="s">
        <v>2300</v>
      </c>
      <c r="P1121" s="2">
        <v>43951</v>
      </c>
      <c r="Q1121" s="1" t="s">
        <v>144</v>
      </c>
      <c r="R1121" s="1" t="s">
        <v>121</v>
      </c>
      <c r="U1121" s="1" t="s">
        <v>288</v>
      </c>
      <c r="V1121" s="1" t="s">
        <v>216</v>
      </c>
      <c r="AD1121" s="2">
        <v>43951</v>
      </c>
      <c r="AU1121" s="1" t="s">
        <v>117</v>
      </c>
      <c r="AV1121" s="1" t="s">
        <v>122</v>
      </c>
      <c r="BG1121" s="1" t="s">
        <v>176</v>
      </c>
      <c r="BH1121" s="1" t="s">
        <v>109</v>
      </c>
      <c r="BI1121" s="1" t="s">
        <v>176</v>
      </c>
      <c r="BJ1121" s="1" t="s">
        <v>122</v>
      </c>
      <c r="BM1121" s="1" t="s">
        <v>175</v>
      </c>
      <c r="BN1121" s="1" t="s">
        <v>176</v>
      </c>
      <c r="BO1121" s="1" t="s">
        <v>176</v>
      </c>
      <c r="BQ1121" s="1" t="s">
        <v>177</v>
      </c>
      <c r="BR1121" s="1" t="s">
        <v>116</v>
      </c>
      <c r="BS1121" s="1" t="s">
        <v>109</v>
      </c>
      <c r="BU1121" s="1" t="s">
        <v>178</v>
      </c>
      <c r="BV1121" s="1" t="s">
        <v>2631</v>
      </c>
      <c r="BW1121" s="1" t="s">
        <v>2501</v>
      </c>
    </row>
    <row r="1122" spans="1:75" x14ac:dyDescent="0.15">
      <c r="A1122" s="1" t="s">
        <v>88</v>
      </c>
      <c r="B1122" s="1" t="s">
        <v>89</v>
      </c>
      <c r="D1122" s="1" t="s">
        <v>847</v>
      </c>
      <c r="E1122" s="1" t="s">
        <v>848</v>
      </c>
      <c r="F1122" s="1" t="s">
        <v>848</v>
      </c>
      <c r="G1122" s="1" t="s">
        <v>124</v>
      </c>
      <c r="H1122" s="2">
        <v>19372</v>
      </c>
      <c r="I1122" s="1" t="s">
        <v>528</v>
      </c>
      <c r="J1122" s="1" t="s">
        <v>141</v>
      </c>
      <c r="K1122" s="1" t="s">
        <v>243</v>
      </c>
      <c r="L1122" s="1" t="s">
        <v>89</v>
      </c>
      <c r="M1122" s="1" t="s">
        <v>142</v>
      </c>
      <c r="N1122" s="1" t="s">
        <v>395</v>
      </c>
      <c r="O1122" s="1" t="s">
        <v>2922</v>
      </c>
      <c r="P1122" s="2">
        <v>43953</v>
      </c>
      <c r="Q1122" s="1" t="s">
        <v>144</v>
      </c>
      <c r="R1122" s="1" t="s">
        <v>121</v>
      </c>
      <c r="U1122" s="1" t="s">
        <v>288</v>
      </c>
      <c r="V1122" s="1" t="s">
        <v>216</v>
      </c>
      <c r="AD1122" s="2">
        <v>43953</v>
      </c>
      <c r="AU1122" s="1" t="s">
        <v>117</v>
      </c>
      <c r="AV1122" s="1" t="s">
        <v>122</v>
      </c>
      <c r="BG1122" s="1" t="s">
        <v>176</v>
      </c>
      <c r="BH1122" s="1" t="s">
        <v>109</v>
      </c>
      <c r="BI1122" s="1" t="s">
        <v>176</v>
      </c>
      <c r="BJ1122" s="1" t="s">
        <v>122</v>
      </c>
      <c r="BM1122" s="1" t="s">
        <v>175</v>
      </c>
      <c r="BN1122" s="1" t="s">
        <v>176</v>
      </c>
      <c r="BO1122" s="1" t="s">
        <v>176</v>
      </c>
      <c r="BQ1122" s="1" t="s">
        <v>177</v>
      </c>
      <c r="BR1122" s="1" t="s">
        <v>109</v>
      </c>
      <c r="BS1122" s="1" t="s">
        <v>108</v>
      </c>
      <c r="BU1122" s="1" t="s">
        <v>178</v>
      </c>
      <c r="BV1122" s="1" t="s">
        <v>2631</v>
      </c>
      <c r="BW1122" s="1" t="s">
        <v>2501</v>
      </c>
    </row>
    <row r="1123" spans="1:75" x14ac:dyDescent="0.15">
      <c r="A1123" s="1" t="s">
        <v>88</v>
      </c>
      <c r="B1123" s="1" t="s">
        <v>89</v>
      </c>
      <c r="D1123" s="1" t="s">
        <v>847</v>
      </c>
      <c r="E1123" s="1" t="s">
        <v>848</v>
      </c>
      <c r="F1123" s="1" t="s">
        <v>848</v>
      </c>
      <c r="G1123" s="1" t="s">
        <v>124</v>
      </c>
      <c r="H1123" s="2">
        <v>19372</v>
      </c>
      <c r="I1123" s="1" t="s">
        <v>528</v>
      </c>
      <c r="J1123" s="1" t="s">
        <v>141</v>
      </c>
      <c r="K1123" s="1" t="s">
        <v>243</v>
      </c>
      <c r="L1123" s="1" t="s">
        <v>89</v>
      </c>
      <c r="M1123" s="1" t="s">
        <v>142</v>
      </c>
      <c r="N1123" s="1" t="s">
        <v>395</v>
      </c>
      <c r="O1123" s="1" t="s">
        <v>2923</v>
      </c>
      <c r="P1123" s="2">
        <v>43960</v>
      </c>
      <c r="Q1123" s="1" t="s">
        <v>144</v>
      </c>
      <c r="R1123" s="1" t="s">
        <v>121</v>
      </c>
      <c r="U1123" s="1" t="s">
        <v>288</v>
      </c>
      <c r="V1123" s="1" t="s">
        <v>216</v>
      </c>
      <c r="AD1123" s="2">
        <v>43960</v>
      </c>
      <c r="AU1123" s="1" t="s">
        <v>117</v>
      </c>
      <c r="AV1123" s="1" t="s">
        <v>122</v>
      </c>
      <c r="BG1123" s="1" t="s">
        <v>176</v>
      </c>
      <c r="BH1123" s="1" t="s">
        <v>109</v>
      </c>
      <c r="BI1123" s="1" t="s">
        <v>176</v>
      </c>
      <c r="BJ1123" s="1" t="s">
        <v>122</v>
      </c>
      <c r="BM1123" s="1" t="s">
        <v>175</v>
      </c>
      <c r="BN1123" s="1" t="s">
        <v>176</v>
      </c>
      <c r="BO1123" s="1" t="s">
        <v>176</v>
      </c>
      <c r="BQ1123" s="1" t="s">
        <v>177</v>
      </c>
      <c r="BR1123" s="1" t="s">
        <v>109</v>
      </c>
      <c r="BS1123" s="1" t="s">
        <v>108</v>
      </c>
      <c r="BU1123" s="1" t="s">
        <v>178</v>
      </c>
      <c r="BV1123" s="1" t="s">
        <v>2631</v>
      </c>
      <c r="BW1123" s="1" t="s">
        <v>2501</v>
      </c>
    </row>
    <row r="1124" spans="1:75" x14ac:dyDescent="0.15">
      <c r="A1124" s="1" t="s">
        <v>88</v>
      </c>
      <c r="B1124" s="1" t="s">
        <v>89</v>
      </c>
      <c r="D1124" s="1" t="s">
        <v>747</v>
      </c>
      <c r="E1124" s="1" t="s">
        <v>748</v>
      </c>
      <c r="F1124" s="1" t="s">
        <v>748</v>
      </c>
      <c r="G1124" s="1" t="s">
        <v>92</v>
      </c>
      <c r="H1124" s="2">
        <v>18629</v>
      </c>
      <c r="I1124" s="1" t="s">
        <v>516</v>
      </c>
      <c r="J1124" s="1" t="s">
        <v>141</v>
      </c>
      <c r="K1124" s="1" t="s">
        <v>243</v>
      </c>
      <c r="L1124" s="1" t="s">
        <v>89</v>
      </c>
      <c r="M1124" s="1" t="s">
        <v>142</v>
      </c>
      <c r="N1124" s="1" t="s">
        <v>395</v>
      </c>
      <c r="O1124" s="1" t="s">
        <v>2924</v>
      </c>
      <c r="P1124" s="2">
        <v>43963</v>
      </c>
      <c r="Q1124" s="1" t="s">
        <v>144</v>
      </c>
      <c r="R1124" s="1" t="s">
        <v>121</v>
      </c>
      <c r="U1124" s="1" t="s">
        <v>288</v>
      </c>
      <c r="V1124" s="1" t="s">
        <v>216</v>
      </c>
      <c r="AD1124" s="2">
        <v>43963</v>
      </c>
      <c r="AU1124" s="1" t="s">
        <v>117</v>
      </c>
      <c r="AV1124" s="1" t="s">
        <v>122</v>
      </c>
      <c r="BG1124" s="1" t="s">
        <v>176</v>
      </c>
      <c r="BH1124" s="1" t="s">
        <v>109</v>
      </c>
      <c r="BI1124" s="1" t="s">
        <v>176</v>
      </c>
      <c r="BJ1124" s="1" t="s">
        <v>122</v>
      </c>
      <c r="BM1124" s="1" t="s">
        <v>175</v>
      </c>
      <c r="BN1124" s="1" t="s">
        <v>176</v>
      </c>
      <c r="BO1124" s="1" t="s">
        <v>176</v>
      </c>
      <c r="BQ1124" s="1" t="s">
        <v>177</v>
      </c>
      <c r="BR1124" s="1" t="s">
        <v>116</v>
      </c>
      <c r="BS1124" s="1" t="s">
        <v>108</v>
      </c>
      <c r="BU1124" s="1" t="s">
        <v>178</v>
      </c>
      <c r="BV1124" s="1" t="s">
        <v>223</v>
      </c>
      <c r="BW1124" s="1" t="s">
        <v>224</v>
      </c>
    </row>
    <row r="1125" spans="1:75" x14ac:dyDescent="0.15">
      <c r="A1125" s="1" t="s">
        <v>88</v>
      </c>
      <c r="B1125" s="1" t="s">
        <v>89</v>
      </c>
      <c r="D1125" s="1" t="s">
        <v>830</v>
      </c>
      <c r="E1125" s="1" t="s">
        <v>831</v>
      </c>
      <c r="F1125" s="1" t="s">
        <v>831</v>
      </c>
      <c r="G1125" s="1" t="s">
        <v>92</v>
      </c>
      <c r="H1125" s="2">
        <v>21439</v>
      </c>
      <c r="I1125" s="1" t="s">
        <v>738</v>
      </c>
      <c r="J1125" s="1" t="s">
        <v>94</v>
      </c>
      <c r="K1125" s="1" t="s">
        <v>243</v>
      </c>
      <c r="L1125" s="1" t="s">
        <v>89</v>
      </c>
      <c r="M1125" s="1" t="s">
        <v>142</v>
      </c>
      <c r="N1125" s="1" t="s">
        <v>395</v>
      </c>
      <c r="O1125" s="1" t="s">
        <v>2925</v>
      </c>
      <c r="P1125" s="2">
        <v>43971</v>
      </c>
      <c r="Q1125" s="1" t="s">
        <v>144</v>
      </c>
      <c r="R1125" s="1" t="s">
        <v>121</v>
      </c>
      <c r="U1125" s="1" t="s">
        <v>288</v>
      </c>
      <c r="V1125" s="1" t="s">
        <v>216</v>
      </c>
      <c r="AD1125" s="2">
        <v>43971</v>
      </c>
      <c r="AU1125" s="1" t="s">
        <v>117</v>
      </c>
      <c r="AV1125" s="1" t="s">
        <v>122</v>
      </c>
      <c r="BG1125" s="1" t="s">
        <v>176</v>
      </c>
      <c r="BH1125" s="1" t="s">
        <v>109</v>
      </c>
      <c r="BI1125" s="1" t="s">
        <v>176</v>
      </c>
      <c r="BJ1125" s="1" t="s">
        <v>122</v>
      </c>
      <c r="BM1125" s="1" t="s">
        <v>175</v>
      </c>
      <c r="BN1125" s="1" t="s">
        <v>176</v>
      </c>
      <c r="BO1125" s="1" t="s">
        <v>176</v>
      </c>
      <c r="BQ1125" s="1" t="s">
        <v>177</v>
      </c>
      <c r="BR1125" s="1" t="s">
        <v>177</v>
      </c>
      <c r="BS1125" s="1" t="s">
        <v>108</v>
      </c>
      <c r="BU1125" s="1" t="s">
        <v>178</v>
      </c>
      <c r="BV1125" s="1" t="s">
        <v>2631</v>
      </c>
      <c r="BW1125" s="1" t="s">
        <v>2501</v>
      </c>
    </row>
    <row r="1126" spans="1:75" x14ac:dyDescent="0.15">
      <c r="A1126" s="1" t="s">
        <v>88</v>
      </c>
      <c r="B1126" s="1" t="s">
        <v>89</v>
      </c>
      <c r="D1126" s="1" t="s">
        <v>1266</v>
      </c>
      <c r="E1126" s="1" t="s">
        <v>1267</v>
      </c>
      <c r="F1126" s="1" t="s">
        <v>1267</v>
      </c>
      <c r="G1126" s="1" t="s">
        <v>92</v>
      </c>
      <c r="H1126" s="2">
        <v>21334</v>
      </c>
      <c r="I1126" s="1" t="s">
        <v>777</v>
      </c>
      <c r="J1126" s="1" t="s">
        <v>94</v>
      </c>
      <c r="K1126" s="1" t="s">
        <v>243</v>
      </c>
      <c r="L1126" s="1" t="s">
        <v>89</v>
      </c>
      <c r="M1126" s="1" t="s">
        <v>142</v>
      </c>
      <c r="N1126" s="1" t="s">
        <v>395</v>
      </c>
      <c r="O1126" s="1" t="s">
        <v>2926</v>
      </c>
      <c r="P1126" s="2">
        <v>43988</v>
      </c>
      <c r="Q1126" s="1" t="s">
        <v>144</v>
      </c>
      <c r="R1126" s="1" t="s">
        <v>121</v>
      </c>
      <c r="U1126" s="1" t="s">
        <v>288</v>
      </c>
      <c r="V1126" s="1" t="s">
        <v>216</v>
      </c>
      <c r="AD1126" s="2">
        <v>43988</v>
      </c>
      <c r="AU1126" s="1" t="s">
        <v>117</v>
      </c>
      <c r="AV1126" s="1" t="s">
        <v>122</v>
      </c>
      <c r="BG1126" s="1" t="s">
        <v>176</v>
      </c>
      <c r="BH1126" s="1" t="s">
        <v>109</v>
      </c>
      <c r="BI1126" s="1" t="s">
        <v>176</v>
      </c>
      <c r="BJ1126" s="1" t="s">
        <v>122</v>
      </c>
      <c r="BM1126" s="1" t="s">
        <v>175</v>
      </c>
      <c r="BN1126" s="1" t="s">
        <v>176</v>
      </c>
      <c r="BO1126" s="1" t="s">
        <v>176</v>
      </c>
      <c r="BQ1126" s="1" t="s">
        <v>177</v>
      </c>
      <c r="BR1126" s="1" t="s">
        <v>177</v>
      </c>
      <c r="BS1126" s="1" t="s">
        <v>108</v>
      </c>
      <c r="BU1126" s="1" t="s">
        <v>178</v>
      </c>
      <c r="BV1126" s="1" t="s">
        <v>2631</v>
      </c>
      <c r="BW1126" s="1" t="s">
        <v>2501</v>
      </c>
    </row>
    <row r="1127" spans="1:75" x14ac:dyDescent="0.15">
      <c r="A1127" s="1" t="s">
        <v>88</v>
      </c>
      <c r="B1127" s="1" t="s">
        <v>89</v>
      </c>
      <c r="D1127" s="1" t="s">
        <v>2404</v>
      </c>
      <c r="E1127" s="1" t="s">
        <v>2405</v>
      </c>
      <c r="F1127" s="1" t="s">
        <v>2405</v>
      </c>
      <c r="G1127" s="1" t="s">
        <v>124</v>
      </c>
      <c r="H1127" s="2">
        <v>10228</v>
      </c>
      <c r="I1127" s="1" t="s">
        <v>377</v>
      </c>
      <c r="J1127" s="1" t="s">
        <v>141</v>
      </c>
      <c r="K1127" s="1" t="s">
        <v>278</v>
      </c>
      <c r="L1127" s="1" t="s">
        <v>89</v>
      </c>
      <c r="M1127" s="1" t="s">
        <v>96</v>
      </c>
      <c r="N1127" s="1" t="s">
        <v>364</v>
      </c>
      <c r="O1127" s="1" t="s">
        <v>2927</v>
      </c>
      <c r="P1127" s="2">
        <v>43930</v>
      </c>
      <c r="Q1127" s="1" t="s">
        <v>144</v>
      </c>
      <c r="R1127" s="1" t="s">
        <v>121</v>
      </c>
      <c r="U1127" s="1" t="s">
        <v>288</v>
      </c>
      <c r="V1127" s="1" t="s">
        <v>216</v>
      </c>
      <c r="AD1127" s="2">
        <v>43930</v>
      </c>
      <c r="AU1127" s="1" t="s">
        <v>117</v>
      </c>
      <c r="AV1127" s="1" t="s">
        <v>122</v>
      </c>
      <c r="BG1127" s="1" t="s">
        <v>176</v>
      </c>
      <c r="BH1127" s="1" t="s">
        <v>109</v>
      </c>
      <c r="BI1127" s="1" t="s">
        <v>176</v>
      </c>
      <c r="BJ1127" s="1" t="s">
        <v>122</v>
      </c>
      <c r="BM1127" s="1" t="s">
        <v>175</v>
      </c>
      <c r="BN1127" s="1" t="s">
        <v>176</v>
      </c>
      <c r="BO1127" s="1" t="s">
        <v>176</v>
      </c>
      <c r="BQ1127" s="1" t="s">
        <v>177</v>
      </c>
      <c r="BR1127" s="1" t="s">
        <v>177</v>
      </c>
      <c r="BS1127" s="1" t="s">
        <v>108</v>
      </c>
      <c r="BU1127" s="1" t="s">
        <v>178</v>
      </c>
      <c r="BV1127" s="1" t="s">
        <v>223</v>
      </c>
      <c r="BW1127" s="1" t="s">
        <v>224</v>
      </c>
    </row>
    <row r="1128" spans="1:75" x14ac:dyDescent="0.15">
      <c r="A1128" s="1" t="s">
        <v>88</v>
      </c>
      <c r="B1128" s="1" t="s">
        <v>89</v>
      </c>
      <c r="D1128" s="1" t="s">
        <v>2158</v>
      </c>
      <c r="E1128" s="1" t="s">
        <v>2159</v>
      </c>
      <c r="F1128" s="1" t="s">
        <v>2159</v>
      </c>
      <c r="G1128" s="1" t="s">
        <v>124</v>
      </c>
      <c r="H1128" s="2">
        <v>22317</v>
      </c>
      <c r="I1128" s="1" t="s">
        <v>400</v>
      </c>
      <c r="J1128" s="1" t="s">
        <v>94</v>
      </c>
      <c r="K1128" s="1" t="s">
        <v>278</v>
      </c>
      <c r="L1128" s="1" t="s">
        <v>89</v>
      </c>
      <c r="M1128" s="1" t="s">
        <v>96</v>
      </c>
      <c r="N1128" s="1" t="s">
        <v>364</v>
      </c>
      <c r="O1128" s="1" t="s">
        <v>2928</v>
      </c>
      <c r="P1128" s="2">
        <v>43942</v>
      </c>
      <c r="Q1128" s="1" t="s">
        <v>144</v>
      </c>
      <c r="R1128" s="1" t="s">
        <v>121</v>
      </c>
      <c r="U1128" s="1" t="s">
        <v>288</v>
      </c>
      <c r="V1128" s="1" t="s">
        <v>216</v>
      </c>
      <c r="AD1128" s="2">
        <v>43942</v>
      </c>
      <c r="AU1128" s="1" t="s">
        <v>117</v>
      </c>
      <c r="AV1128" s="1" t="s">
        <v>122</v>
      </c>
      <c r="BG1128" s="1" t="s">
        <v>176</v>
      </c>
      <c r="BH1128" s="1" t="s">
        <v>109</v>
      </c>
      <c r="BI1128" s="1" t="s">
        <v>176</v>
      </c>
      <c r="BJ1128" s="1" t="s">
        <v>122</v>
      </c>
      <c r="BM1128" s="1" t="s">
        <v>175</v>
      </c>
      <c r="BN1128" s="1" t="s">
        <v>176</v>
      </c>
      <c r="BO1128" s="1" t="s">
        <v>176</v>
      </c>
      <c r="BQ1128" s="1" t="s">
        <v>177</v>
      </c>
      <c r="BR1128" s="1" t="s">
        <v>177</v>
      </c>
      <c r="BS1128" s="1" t="s">
        <v>108</v>
      </c>
      <c r="BU1128" s="1" t="s">
        <v>178</v>
      </c>
      <c r="BV1128" s="1" t="s">
        <v>2631</v>
      </c>
      <c r="BW1128" s="1" t="s">
        <v>2501</v>
      </c>
    </row>
    <row r="1129" spans="1:75" x14ac:dyDescent="0.15">
      <c r="A1129" s="1" t="s">
        <v>88</v>
      </c>
      <c r="B1129" s="1" t="s">
        <v>89</v>
      </c>
      <c r="D1129" s="1" t="s">
        <v>2929</v>
      </c>
      <c r="E1129" s="1" t="s">
        <v>2930</v>
      </c>
      <c r="F1129" s="1" t="s">
        <v>2930</v>
      </c>
      <c r="G1129" s="1" t="s">
        <v>124</v>
      </c>
      <c r="H1129" s="2">
        <v>14725</v>
      </c>
      <c r="I1129" s="1" t="s">
        <v>868</v>
      </c>
      <c r="J1129" s="1" t="s">
        <v>141</v>
      </c>
      <c r="K1129" s="1" t="s">
        <v>303</v>
      </c>
      <c r="L1129" s="1" t="s">
        <v>89</v>
      </c>
      <c r="M1129" s="1" t="s">
        <v>96</v>
      </c>
      <c r="N1129" s="1" t="s">
        <v>364</v>
      </c>
      <c r="O1129" s="1" t="s">
        <v>2931</v>
      </c>
      <c r="P1129" s="2">
        <v>43936</v>
      </c>
      <c r="Q1129" s="1" t="s">
        <v>144</v>
      </c>
      <c r="R1129" s="1" t="s">
        <v>121</v>
      </c>
      <c r="U1129" s="1" t="s">
        <v>288</v>
      </c>
      <c r="V1129" s="1" t="s">
        <v>216</v>
      </c>
      <c r="AD1129" s="2">
        <v>43936</v>
      </c>
      <c r="AU1129" s="1" t="s">
        <v>117</v>
      </c>
      <c r="AV1129" s="1" t="s">
        <v>122</v>
      </c>
      <c r="BG1129" s="1" t="s">
        <v>176</v>
      </c>
      <c r="BH1129" s="1" t="s">
        <v>109</v>
      </c>
      <c r="BI1129" s="1" t="s">
        <v>176</v>
      </c>
      <c r="BJ1129" s="1" t="s">
        <v>122</v>
      </c>
      <c r="BM1129" s="1" t="s">
        <v>175</v>
      </c>
      <c r="BN1129" s="1" t="s">
        <v>176</v>
      </c>
      <c r="BO1129" s="1" t="s">
        <v>176</v>
      </c>
      <c r="BQ1129" s="1" t="s">
        <v>177</v>
      </c>
      <c r="BR1129" s="1" t="s">
        <v>177</v>
      </c>
      <c r="BS1129" s="1" t="s">
        <v>108</v>
      </c>
      <c r="BU1129" s="1" t="s">
        <v>150</v>
      </c>
      <c r="BV1129" s="1" t="s">
        <v>2631</v>
      </c>
      <c r="BW1129" s="1" t="s">
        <v>2501</v>
      </c>
    </row>
    <row r="1130" spans="1:75" x14ac:dyDescent="0.15">
      <c r="A1130" s="1" t="s">
        <v>88</v>
      </c>
      <c r="B1130" s="1" t="s">
        <v>89</v>
      </c>
      <c r="D1130" s="1" t="s">
        <v>2932</v>
      </c>
      <c r="E1130" s="1" t="s">
        <v>2933</v>
      </c>
      <c r="F1130" s="1" t="s">
        <v>2933</v>
      </c>
      <c r="G1130" s="1" t="s">
        <v>124</v>
      </c>
      <c r="H1130" s="2">
        <v>21383</v>
      </c>
      <c r="I1130" s="1" t="s">
        <v>738</v>
      </c>
      <c r="J1130" s="1" t="s">
        <v>94</v>
      </c>
      <c r="K1130" s="1" t="s">
        <v>312</v>
      </c>
      <c r="L1130" s="1" t="s">
        <v>89</v>
      </c>
      <c r="M1130" s="1" t="s">
        <v>142</v>
      </c>
      <c r="N1130" s="1" t="s">
        <v>364</v>
      </c>
      <c r="O1130" s="1" t="s">
        <v>2934</v>
      </c>
      <c r="P1130" s="2">
        <v>43932</v>
      </c>
      <c r="Q1130" s="1" t="s">
        <v>144</v>
      </c>
      <c r="R1130" s="1" t="s">
        <v>121</v>
      </c>
      <c r="U1130" s="1" t="s">
        <v>288</v>
      </c>
      <c r="V1130" s="1" t="s">
        <v>216</v>
      </c>
      <c r="AD1130" s="2">
        <v>43932</v>
      </c>
      <c r="AU1130" s="1" t="s">
        <v>117</v>
      </c>
      <c r="AV1130" s="1" t="s">
        <v>122</v>
      </c>
      <c r="BG1130" s="1" t="s">
        <v>176</v>
      </c>
      <c r="BH1130" s="1" t="s">
        <v>109</v>
      </c>
      <c r="BI1130" s="1" t="s">
        <v>176</v>
      </c>
      <c r="BJ1130" s="1" t="s">
        <v>122</v>
      </c>
      <c r="BM1130" s="1" t="s">
        <v>175</v>
      </c>
      <c r="BN1130" s="1" t="s">
        <v>176</v>
      </c>
      <c r="BO1130" s="1" t="s">
        <v>176</v>
      </c>
      <c r="BQ1130" s="1" t="s">
        <v>177</v>
      </c>
      <c r="BR1130" s="1" t="s">
        <v>177</v>
      </c>
      <c r="BS1130" s="1" t="s">
        <v>108</v>
      </c>
      <c r="BU1130" s="1" t="s">
        <v>178</v>
      </c>
      <c r="BV1130" s="1" t="s">
        <v>2631</v>
      </c>
      <c r="BW1130" s="1" t="s">
        <v>2501</v>
      </c>
    </row>
    <row r="1131" spans="1:75" x14ac:dyDescent="0.15">
      <c r="A1131" s="1" t="s">
        <v>88</v>
      </c>
      <c r="B1131" s="1" t="s">
        <v>89</v>
      </c>
      <c r="D1131" s="1" t="s">
        <v>2935</v>
      </c>
      <c r="E1131" s="1" t="s">
        <v>2936</v>
      </c>
      <c r="F1131" s="1" t="s">
        <v>2936</v>
      </c>
      <c r="G1131" s="1" t="s">
        <v>92</v>
      </c>
      <c r="H1131" s="2">
        <v>25722</v>
      </c>
      <c r="I1131" s="1" t="s">
        <v>476</v>
      </c>
      <c r="J1131" s="1" t="s">
        <v>94</v>
      </c>
      <c r="K1131" s="1" t="s">
        <v>291</v>
      </c>
      <c r="L1131" s="1" t="s">
        <v>89</v>
      </c>
      <c r="M1131" s="1" t="s">
        <v>142</v>
      </c>
      <c r="N1131" s="1" t="s">
        <v>364</v>
      </c>
      <c r="O1131" s="1" t="s">
        <v>2937</v>
      </c>
      <c r="P1131" s="2">
        <v>43988</v>
      </c>
      <c r="Q1131" s="1" t="s">
        <v>355</v>
      </c>
      <c r="R1131" s="1" t="s">
        <v>576</v>
      </c>
      <c r="U1131" s="1" t="s">
        <v>288</v>
      </c>
      <c r="V1131" s="1" t="s">
        <v>216</v>
      </c>
      <c r="AD1131" s="2">
        <v>43988</v>
      </c>
      <c r="AU1131" s="1" t="s">
        <v>117</v>
      </c>
      <c r="AV1131" s="1" t="s">
        <v>122</v>
      </c>
      <c r="BG1131" s="1" t="s">
        <v>176</v>
      </c>
      <c r="BH1131" s="1" t="s">
        <v>109</v>
      </c>
      <c r="BI1131" s="1" t="s">
        <v>176</v>
      </c>
      <c r="BJ1131" s="1" t="s">
        <v>122</v>
      </c>
      <c r="BM1131" s="1" t="s">
        <v>175</v>
      </c>
      <c r="BN1131" s="1" t="s">
        <v>176</v>
      </c>
      <c r="BO1131" s="1" t="s">
        <v>176</v>
      </c>
      <c r="BQ1131" s="1" t="s">
        <v>177</v>
      </c>
      <c r="BR1131" s="1" t="s">
        <v>116</v>
      </c>
      <c r="BS1131" s="1" t="s">
        <v>108</v>
      </c>
      <c r="BV1131" s="1" t="s">
        <v>2631</v>
      </c>
      <c r="BW1131" s="1" t="s">
        <v>2501</v>
      </c>
    </row>
    <row r="1132" spans="1:75" x14ac:dyDescent="0.15">
      <c r="A1132" s="1" t="s">
        <v>88</v>
      </c>
      <c r="B1132" s="1" t="s">
        <v>89</v>
      </c>
      <c r="D1132" s="1" t="s">
        <v>2938</v>
      </c>
      <c r="E1132" s="1" t="s">
        <v>2939</v>
      </c>
      <c r="F1132" s="1" t="s">
        <v>2939</v>
      </c>
      <c r="G1132" s="1" t="s">
        <v>124</v>
      </c>
      <c r="H1132" s="2">
        <v>19802</v>
      </c>
      <c r="I1132" s="1" t="s">
        <v>372</v>
      </c>
      <c r="J1132" s="1" t="s">
        <v>141</v>
      </c>
      <c r="K1132" s="1" t="s">
        <v>258</v>
      </c>
      <c r="L1132" s="1" t="s">
        <v>89</v>
      </c>
      <c r="M1132" s="1" t="s">
        <v>96</v>
      </c>
      <c r="N1132" s="1" t="s">
        <v>364</v>
      </c>
      <c r="O1132" s="1" t="s">
        <v>2940</v>
      </c>
      <c r="P1132" s="2">
        <v>43976</v>
      </c>
      <c r="Q1132" s="1" t="s">
        <v>212</v>
      </c>
      <c r="R1132" s="1" t="s">
        <v>213</v>
      </c>
      <c r="U1132" s="1" t="s">
        <v>288</v>
      </c>
      <c r="V1132" s="1" t="s">
        <v>216</v>
      </c>
      <c r="AD1132" s="2">
        <v>43976</v>
      </c>
      <c r="AU1132" s="1" t="s">
        <v>117</v>
      </c>
      <c r="AV1132" s="1" t="s">
        <v>122</v>
      </c>
      <c r="BG1132" s="1" t="s">
        <v>176</v>
      </c>
      <c r="BH1132" s="1" t="s">
        <v>109</v>
      </c>
      <c r="BI1132" s="1" t="s">
        <v>176</v>
      </c>
      <c r="BJ1132" s="1" t="s">
        <v>122</v>
      </c>
      <c r="BM1132" s="1" t="s">
        <v>175</v>
      </c>
      <c r="BN1132" s="1" t="s">
        <v>176</v>
      </c>
      <c r="BO1132" s="1" t="s">
        <v>176</v>
      </c>
      <c r="BQ1132" s="1" t="s">
        <v>177</v>
      </c>
      <c r="BR1132" s="1" t="s">
        <v>109</v>
      </c>
      <c r="BS1132" s="1" t="s">
        <v>109</v>
      </c>
      <c r="BV1132" s="1" t="s">
        <v>223</v>
      </c>
      <c r="BW1132" s="1" t="s">
        <v>224</v>
      </c>
    </row>
    <row r="1133" spans="1:75" x14ac:dyDescent="0.15">
      <c r="A1133" s="1" t="s">
        <v>88</v>
      </c>
      <c r="B1133" s="1" t="s">
        <v>89</v>
      </c>
      <c r="D1133" s="1" t="s">
        <v>2941</v>
      </c>
      <c r="E1133" s="1" t="s">
        <v>2942</v>
      </c>
      <c r="F1133" s="1" t="s">
        <v>2942</v>
      </c>
      <c r="G1133" s="1" t="s">
        <v>92</v>
      </c>
      <c r="H1133" s="2">
        <v>19455</v>
      </c>
      <c r="I1133" s="1" t="s">
        <v>528</v>
      </c>
      <c r="J1133" s="1" t="s">
        <v>141</v>
      </c>
      <c r="K1133" s="1" t="s">
        <v>270</v>
      </c>
      <c r="L1133" s="1" t="s">
        <v>89</v>
      </c>
      <c r="M1133" s="1" t="s">
        <v>96</v>
      </c>
      <c r="N1133" s="1" t="s">
        <v>364</v>
      </c>
      <c r="O1133" s="1" t="s">
        <v>2943</v>
      </c>
      <c r="P1133" s="2">
        <v>43985</v>
      </c>
      <c r="Q1133" s="1" t="s">
        <v>350</v>
      </c>
      <c r="R1133" s="1" t="s">
        <v>374</v>
      </c>
      <c r="U1133" s="1" t="s">
        <v>288</v>
      </c>
      <c r="V1133" s="1" t="s">
        <v>216</v>
      </c>
      <c r="AD1133" s="2">
        <v>43985</v>
      </c>
      <c r="AU1133" s="1" t="s">
        <v>117</v>
      </c>
      <c r="AV1133" s="1" t="s">
        <v>122</v>
      </c>
      <c r="BG1133" s="1" t="s">
        <v>176</v>
      </c>
      <c r="BH1133" s="1" t="s">
        <v>109</v>
      </c>
      <c r="BI1133" s="1" t="s">
        <v>176</v>
      </c>
      <c r="BJ1133" s="1" t="s">
        <v>122</v>
      </c>
      <c r="BM1133" s="1" t="s">
        <v>175</v>
      </c>
      <c r="BN1133" s="1" t="s">
        <v>176</v>
      </c>
      <c r="BO1133" s="1" t="s">
        <v>176</v>
      </c>
      <c r="BQ1133" s="1" t="s">
        <v>177</v>
      </c>
      <c r="BR1133" s="1" t="s">
        <v>177</v>
      </c>
      <c r="BS1133" s="1" t="s">
        <v>108</v>
      </c>
      <c r="BV1133" s="1" t="s">
        <v>2631</v>
      </c>
      <c r="BW1133" s="1" t="s">
        <v>224</v>
      </c>
    </row>
    <row r="1134" spans="1:75" x14ac:dyDescent="0.15">
      <c r="A1134" s="1" t="s">
        <v>88</v>
      </c>
      <c r="B1134" s="1" t="s">
        <v>89</v>
      </c>
      <c r="D1134" s="1" t="s">
        <v>1693</v>
      </c>
      <c r="E1134" s="1" t="s">
        <v>1694</v>
      </c>
      <c r="F1134" s="1" t="s">
        <v>1694</v>
      </c>
      <c r="G1134" s="1" t="s">
        <v>124</v>
      </c>
      <c r="H1134" s="2">
        <v>18866</v>
      </c>
      <c r="I1134" s="1" t="s">
        <v>493</v>
      </c>
      <c r="J1134" s="1" t="s">
        <v>141</v>
      </c>
      <c r="K1134" s="1" t="s">
        <v>284</v>
      </c>
      <c r="L1134" s="1" t="s">
        <v>89</v>
      </c>
      <c r="M1134" s="1" t="s">
        <v>142</v>
      </c>
      <c r="N1134" s="1" t="s">
        <v>364</v>
      </c>
      <c r="O1134" s="1" t="s">
        <v>1695</v>
      </c>
      <c r="P1134" s="2">
        <v>43924</v>
      </c>
      <c r="Q1134" s="1" t="s">
        <v>354</v>
      </c>
      <c r="R1134" s="1" t="s">
        <v>119</v>
      </c>
      <c r="U1134" s="1" t="s">
        <v>288</v>
      </c>
      <c r="V1134" s="1" t="s">
        <v>216</v>
      </c>
      <c r="AD1134" s="2">
        <v>43924</v>
      </c>
      <c r="AU1134" s="1" t="s">
        <v>117</v>
      </c>
      <c r="AV1134" s="1" t="s">
        <v>122</v>
      </c>
      <c r="BG1134" s="1" t="s">
        <v>176</v>
      </c>
      <c r="BH1134" s="1" t="s">
        <v>109</v>
      </c>
      <c r="BI1134" s="1" t="s">
        <v>176</v>
      </c>
      <c r="BJ1134" s="1" t="s">
        <v>122</v>
      </c>
      <c r="BM1134" s="1" t="s">
        <v>175</v>
      </c>
      <c r="BN1134" s="1" t="s">
        <v>176</v>
      </c>
      <c r="BO1134" s="1" t="s">
        <v>176</v>
      </c>
      <c r="BQ1134" s="1" t="s">
        <v>177</v>
      </c>
      <c r="BR1134" s="1" t="s">
        <v>177</v>
      </c>
      <c r="BS1134" s="1" t="s">
        <v>108</v>
      </c>
      <c r="BV1134" s="1" t="s">
        <v>2631</v>
      </c>
      <c r="BW1134" s="1" t="s">
        <v>2501</v>
      </c>
    </row>
    <row r="1135" spans="1:75" x14ac:dyDescent="0.15">
      <c r="A1135" s="1" t="s">
        <v>88</v>
      </c>
      <c r="B1135" s="1" t="s">
        <v>89</v>
      </c>
      <c r="D1135" s="1" t="s">
        <v>2944</v>
      </c>
      <c r="E1135" s="1" t="s">
        <v>2945</v>
      </c>
      <c r="F1135" s="1" t="s">
        <v>2945</v>
      </c>
      <c r="G1135" s="1" t="s">
        <v>124</v>
      </c>
      <c r="H1135" s="2">
        <v>16841</v>
      </c>
      <c r="I1135" s="1" t="s">
        <v>172</v>
      </c>
      <c r="J1135" s="1" t="s">
        <v>141</v>
      </c>
      <c r="K1135" s="1" t="s">
        <v>315</v>
      </c>
      <c r="L1135" s="1" t="s">
        <v>89</v>
      </c>
      <c r="M1135" s="1" t="s">
        <v>96</v>
      </c>
      <c r="N1135" s="1" t="s">
        <v>364</v>
      </c>
      <c r="O1135" s="1" t="s">
        <v>2946</v>
      </c>
      <c r="P1135" s="2">
        <v>44010</v>
      </c>
      <c r="Q1135" s="1" t="s">
        <v>348</v>
      </c>
      <c r="R1135" s="1" t="s">
        <v>103</v>
      </c>
      <c r="U1135" s="1" t="s">
        <v>288</v>
      </c>
      <c r="V1135" s="1" t="s">
        <v>216</v>
      </c>
      <c r="AD1135" s="2">
        <v>44010</v>
      </c>
      <c r="AU1135" s="1" t="s">
        <v>117</v>
      </c>
      <c r="AV1135" s="1" t="s">
        <v>122</v>
      </c>
      <c r="BG1135" s="1" t="s">
        <v>176</v>
      </c>
      <c r="BH1135" s="1" t="s">
        <v>109</v>
      </c>
      <c r="BI1135" s="1" t="s">
        <v>176</v>
      </c>
      <c r="BJ1135" s="1" t="s">
        <v>122</v>
      </c>
      <c r="BM1135" s="1" t="s">
        <v>175</v>
      </c>
      <c r="BN1135" s="1" t="s">
        <v>176</v>
      </c>
      <c r="BO1135" s="1" t="s">
        <v>176</v>
      </c>
      <c r="BQ1135" s="1" t="s">
        <v>177</v>
      </c>
      <c r="BR1135" s="1" t="s">
        <v>177</v>
      </c>
      <c r="BS1135" s="1" t="s">
        <v>108</v>
      </c>
      <c r="BV1135" s="1" t="s">
        <v>2631</v>
      </c>
      <c r="BW1135" s="1" t="s">
        <v>2501</v>
      </c>
    </row>
    <row r="1136" spans="1:75" x14ac:dyDescent="0.15">
      <c r="A1136" s="1" t="s">
        <v>88</v>
      </c>
      <c r="B1136" s="1" t="s">
        <v>89</v>
      </c>
      <c r="D1136" s="1" t="s">
        <v>2638</v>
      </c>
      <c r="E1136" s="1" t="s">
        <v>2639</v>
      </c>
      <c r="F1136" s="1" t="s">
        <v>2639</v>
      </c>
      <c r="G1136" s="1" t="s">
        <v>92</v>
      </c>
      <c r="H1136" s="2">
        <v>25621</v>
      </c>
      <c r="I1136" s="1" t="s">
        <v>476</v>
      </c>
      <c r="J1136" s="1" t="s">
        <v>94</v>
      </c>
      <c r="K1136" s="1" t="s">
        <v>247</v>
      </c>
      <c r="L1136" s="1" t="s">
        <v>89</v>
      </c>
      <c r="M1136" s="1" t="s">
        <v>142</v>
      </c>
      <c r="N1136" s="1" t="s">
        <v>364</v>
      </c>
      <c r="O1136" s="1" t="s">
        <v>2947</v>
      </c>
      <c r="P1136" s="2">
        <v>43962</v>
      </c>
      <c r="Q1136" s="1" t="s">
        <v>144</v>
      </c>
      <c r="R1136" s="1" t="s">
        <v>121</v>
      </c>
      <c r="U1136" s="1" t="s">
        <v>343</v>
      </c>
      <c r="V1136" s="1" t="s">
        <v>216</v>
      </c>
      <c r="AD1136" s="2">
        <v>43962</v>
      </c>
      <c r="AS1136" s="1" t="s">
        <v>217</v>
      </c>
      <c r="BB1136" s="1" t="s">
        <v>218</v>
      </c>
      <c r="BC1136" s="1" t="s">
        <v>137</v>
      </c>
      <c r="BD1136" s="1" t="s">
        <v>137</v>
      </c>
      <c r="BE1136" s="1" t="s">
        <v>136</v>
      </c>
      <c r="BF1136" s="1" t="s">
        <v>219</v>
      </c>
      <c r="BG1136" s="1" t="s">
        <v>175</v>
      </c>
      <c r="BH1136" s="1" t="s">
        <v>109</v>
      </c>
      <c r="BI1136" s="1" t="s">
        <v>218</v>
      </c>
      <c r="BJ1136" s="1" t="s">
        <v>218</v>
      </c>
      <c r="BL1136" s="1" t="s">
        <v>122</v>
      </c>
      <c r="BM1136" s="1" t="s">
        <v>175</v>
      </c>
      <c r="BN1136" s="1" t="s">
        <v>217</v>
      </c>
      <c r="BT1136" s="1" t="s">
        <v>177</v>
      </c>
    </row>
    <row r="1137" spans="1:75" x14ac:dyDescent="0.15">
      <c r="A1137" s="1" t="s">
        <v>88</v>
      </c>
      <c r="B1137" s="1" t="s">
        <v>89</v>
      </c>
      <c r="D1137" s="1" t="s">
        <v>1945</v>
      </c>
      <c r="E1137" s="1" t="s">
        <v>1946</v>
      </c>
      <c r="F1137" s="1" t="s">
        <v>1946</v>
      </c>
      <c r="G1137" s="1" t="s">
        <v>124</v>
      </c>
      <c r="H1137" s="2">
        <v>16438</v>
      </c>
      <c r="I1137" s="1" t="s">
        <v>512</v>
      </c>
      <c r="J1137" s="1" t="s">
        <v>141</v>
      </c>
      <c r="K1137" s="1" t="s">
        <v>256</v>
      </c>
      <c r="L1137" s="1" t="s">
        <v>89</v>
      </c>
      <c r="M1137" s="1" t="s">
        <v>96</v>
      </c>
      <c r="N1137" s="1" t="s">
        <v>364</v>
      </c>
      <c r="O1137" s="1" t="s">
        <v>1947</v>
      </c>
      <c r="P1137" s="2">
        <v>43947</v>
      </c>
      <c r="Q1137" s="1" t="s">
        <v>144</v>
      </c>
      <c r="R1137" s="1" t="s">
        <v>121</v>
      </c>
      <c r="U1137" s="1" t="s">
        <v>221</v>
      </c>
      <c r="V1137" s="1" t="s">
        <v>216</v>
      </c>
      <c r="AD1137" s="2">
        <v>43947</v>
      </c>
      <c r="AU1137" s="1" t="s">
        <v>135</v>
      </c>
      <c r="AV1137" s="1" t="s">
        <v>136</v>
      </c>
      <c r="BG1137" s="1" t="s">
        <v>176</v>
      </c>
      <c r="BH1137" s="1" t="s">
        <v>109</v>
      </c>
      <c r="BI1137" s="1" t="s">
        <v>176</v>
      </c>
      <c r="BJ1137" s="1" t="s">
        <v>109</v>
      </c>
      <c r="BM1137" s="1" t="s">
        <v>175</v>
      </c>
      <c r="BN1137" s="1" t="s">
        <v>175</v>
      </c>
      <c r="BO1137" s="1" t="s">
        <v>107</v>
      </c>
      <c r="BQ1137" s="1" t="s">
        <v>177</v>
      </c>
      <c r="BR1137" s="1" t="s">
        <v>109</v>
      </c>
      <c r="BS1137" s="1" t="s">
        <v>175</v>
      </c>
      <c r="BU1137" s="1" t="s">
        <v>150</v>
      </c>
      <c r="BV1137" s="1" t="s">
        <v>223</v>
      </c>
      <c r="BW1137" s="1" t="s">
        <v>224</v>
      </c>
    </row>
    <row r="1138" spans="1:75" x14ac:dyDescent="0.15">
      <c r="A1138" s="1" t="s">
        <v>88</v>
      </c>
      <c r="B1138" s="1" t="s">
        <v>89</v>
      </c>
      <c r="D1138" s="1" t="s">
        <v>1032</v>
      </c>
      <c r="E1138" s="1" t="s">
        <v>1033</v>
      </c>
      <c r="F1138" s="1" t="s">
        <v>1033</v>
      </c>
      <c r="G1138" s="1" t="s">
        <v>92</v>
      </c>
      <c r="H1138" s="2">
        <v>20189</v>
      </c>
      <c r="I1138" s="1" t="s">
        <v>462</v>
      </c>
      <c r="J1138" s="1" t="s">
        <v>94</v>
      </c>
      <c r="K1138" s="1" t="s">
        <v>264</v>
      </c>
      <c r="L1138" s="1" t="s">
        <v>89</v>
      </c>
      <c r="M1138" s="1" t="s">
        <v>96</v>
      </c>
      <c r="N1138" s="1" t="s">
        <v>364</v>
      </c>
      <c r="O1138" s="1" t="s">
        <v>1034</v>
      </c>
      <c r="P1138" s="2">
        <v>43944</v>
      </c>
      <c r="Q1138" s="1" t="s">
        <v>144</v>
      </c>
      <c r="R1138" s="1" t="s">
        <v>121</v>
      </c>
      <c r="U1138" s="1" t="s">
        <v>288</v>
      </c>
      <c r="V1138" s="1" t="s">
        <v>216</v>
      </c>
      <c r="AD1138" s="2">
        <v>43944</v>
      </c>
      <c r="AU1138" s="1" t="s">
        <v>135</v>
      </c>
      <c r="AV1138" s="1" t="s">
        <v>136</v>
      </c>
      <c r="BG1138" s="1" t="s">
        <v>176</v>
      </c>
      <c r="BH1138" s="1" t="s">
        <v>109</v>
      </c>
      <c r="BI1138" s="1" t="s">
        <v>109</v>
      </c>
      <c r="BJ1138" s="1" t="s">
        <v>109</v>
      </c>
      <c r="BM1138" s="1" t="s">
        <v>175</v>
      </c>
      <c r="BN1138" s="1" t="s">
        <v>176</v>
      </c>
      <c r="BO1138" s="1" t="s">
        <v>107</v>
      </c>
      <c r="BQ1138" s="1" t="s">
        <v>109</v>
      </c>
      <c r="BR1138" s="1" t="s">
        <v>177</v>
      </c>
      <c r="BS1138" s="1" t="s">
        <v>108</v>
      </c>
      <c r="BU1138" s="1" t="s">
        <v>150</v>
      </c>
      <c r="BV1138" s="1" t="s">
        <v>223</v>
      </c>
      <c r="BW1138" s="1" t="s">
        <v>224</v>
      </c>
    </row>
    <row r="1139" spans="1:75" x14ac:dyDescent="0.15">
      <c r="A1139" s="1" t="s">
        <v>88</v>
      </c>
      <c r="B1139" s="1" t="s">
        <v>89</v>
      </c>
      <c r="D1139" s="1" t="s">
        <v>2948</v>
      </c>
      <c r="E1139" s="1" t="s">
        <v>2949</v>
      </c>
      <c r="F1139" s="1" t="s">
        <v>2949</v>
      </c>
      <c r="G1139" s="1" t="s">
        <v>124</v>
      </c>
      <c r="H1139" s="2">
        <v>38695</v>
      </c>
      <c r="I1139" s="1" t="s">
        <v>852</v>
      </c>
      <c r="J1139" s="1" t="s">
        <v>228</v>
      </c>
      <c r="K1139" s="1" t="s">
        <v>254</v>
      </c>
      <c r="L1139" s="1" t="s">
        <v>89</v>
      </c>
      <c r="M1139" s="1" t="s">
        <v>142</v>
      </c>
      <c r="N1139" s="1" t="s">
        <v>364</v>
      </c>
      <c r="O1139" s="1" t="s">
        <v>2950</v>
      </c>
      <c r="P1139" s="2">
        <v>43975</v>
      </c>
      <c r="Q1139" s="1" t="s">
        <v>212</v>
      </c>
      <c r="R1139" s="1" t="s">
        <v>213</v>
      </c>
      <c r="U1139" s="1" t="s">
        <v>231</v>
      </c>
      <c r="V1139" s="1" t="s">
        <v>216</v>
      </c>
      <c r="AD1139" s="2">
        <v>43975</v>
      </c>
      <c r="AL1139" s="1" t="s">
        <v>107</v>
      </c>
      <c r="AN1139" s="1" t="s">
        <v>107</v>
      </c>
      <c r="AP1139" s="1" t="s">
        <v>135</v>
      </c>
      <c r="AU1139" s="1" t="s">
        <v>135</v>
      </c>
      <c r="AV1139" s="1" t="s">
        <v>108</v>
      </c>
      <c r="AX1139" s="1" t="s">
        <v>137</v>
      </c>
      <c r="BF1139" s="1" t="s">
        <v>137</v>
      </c>
      <c r="BG1139" s="1" t="s">
        <v>116</v>
      </c>
      <c r="BH1139" s="1" t="s">
        <v>109</v>
      </c>
      <c r="BI1139" s="1" t="s">
        <v>137</v>
      </c>
      <c r="BJ1139" s="1" t="s">
        <v>105</v>
      </c>
      <c r="BL1139" s="1" t="s">
        <v>107</v>
      </c>
      <c r="BM1139" s="1" t="s">
        <v>175</v>
      </c>
      <c r="BN1139" s="1" t="s">
        <v>137</v>
      </c>
      <c r="BO1139" s="1" t="s">
        <v>107</v>
      </c>
      <c r="BP1139" s="1" t="s">
        <v>138</v>
      </c>
      <c r="BQ1139" s="1" t="s">
        <v>116</v>
      </c>
      <c r="BR1139" s="1" t="s">
        <v>116</v>
      </c>
      <c r="BS1139" s="1" t="s">
        <v>137</v>
      </c>
      <c r="BT1139" s="1" t="s">
        <v>137</v>
      </c>
    </row>
    <row r="1140" spans="1:75" x14ac:dyDescent="0.15">
      <c r="A1140" s="1" t="s">
        <v>88</v>
      </c>
      <c r="B1140" s="1" t="s">
        <v>89</v>
      </c>
      <c r="D1140" s="1" t="s">
        <v>2951</v>
      </c>
      <c r="E1140" s="1" t="s">
        <v>2952</v>
      </c>
      <c r="F1140" s="1" t="s">
        <v>2952</v>
      </c>
      <c r="G1140" s="1" t="s">
        <v>124</v>
      </c>
      <c r="H1140" s="2">
        <v>26335</v>
      </c>
      <c r="I1140" s="1" t="s">
        <v>111</v>
      </c>
      <c r="J1140" s="1" t="s">
        <v>94</v>
      </c>
      <c r="K1140" s="1" t="s">
        <v>268</v>
      </c>
      <c r="L1140" s="1" t="s">
        <v>89</v>
      </c>
      <c r="M1140" s="1" t="s">
        <v>96</v>
      </c>
      <c r="N1140" s="1" t="s">
        <v>364</v>
      </c>
      <c r="O1140" s="1" t="s">
        <v>2953</v>
      </c>
      <c r="P1140" s="2">
        <v>43994</v>
      </c>
      <c r="Q1140" s="1" t="s">
        <v>354</v>
      </c>
      <c r="R1140" s="1" t="s">
        <v>119</v>
      </c>
      <c r="U1140" s="1" t="s">
        <v>231</v>
      </c>
      <c r="V1140" s="1" t="s">
        <v>216</v>
      </c>
      <c r="AD1140" s="2">
        <v>43994</v>
      </c>
      <c r="AL1140" s="1" t="s">
        <v>107</v>
      </c>
      <c r="AN1140" s="1" t="s">
        <v>107</v>
      </c>
      <c r="AP1140" s="1" t="s">
        <v>135</v>
      </c>
      <c r="AU1140" s="1" t="s">
        <v>135</v>
      </c>
      <c r="AV1140" s="1" t="s">
        <v>108</v>
      </c>
      <c r="AX1140" s="1" t="s">
        <v>137</v>
      </c>
      <c r="BF1140" s="1" t="s">
        <v>176</v>
      </c>
      <c r="BG1140" s="1" t="s">
        <v>116</v>
      </c>
      <c r="BH1140" s="1" t="s">
        <v>109</v>
      </c>
      <c r="BI1140" s="1" t="s">
        <v>137</v>
      </c>
      <c r="BJ1140" s="1" t="s">
        <v>105</v>
      </c>
      <c r="BL1140" s="1" t="s">
        <v>107</v>
      </c>
      <c r="BM1140" s="1" t="s">
        <v>175</v>
      </c>
      <c r="BN1140" s="1" t="s">
        <v>176</v>
      </c>
      <c r="BO1140" s="1" t="s">
        <v>107</v>
      </c>
      <c r="BP1140" s="1" t="s">
        <v>218</v>
      </c>
      <c r="BQ1140" s="1" t="s">
        <v>116</v>
      </c>
      <c r="BR1140" s="1" t="s">
        <v>116</v>
      </c>
      <c r="BS1140" s="1" t="s">
        <v>137</v>
      </c>
      <c r="BT1140" s="1" t="s">
        <v>137</v>
      </c>
    </row>
    <row r="1141" spans="1:75" x14ac:dyDescent="0.15">
      <c r="A1141" s="1" t="s">
        <v>88</v>
      </c>
      <c r="B1141" s="1" t="s">
        <v>89</v>
      </c>
      <c r="D1141" s="1" t="s">
        <v>2954</v>
      </c>
      <c r="E1141" s="1" t="s">
        <v>2955</v>
      </c>
      <c r="F1141" s="1" t="s">
        <v>2955</v>
      </c>
      <c r="G1141" s="1" t="s">
        <v>92</v>
      </c>
      <c r="H1141" s="2">
        <v>43307</v>
      </c>
      <c r="I1141" s="1" t="s">
        <v>1258</v>
      </c>
      <c r="J1141" s="1" t="s">
        <v>228</v>
      </c>
      <c r="K1141" s="1" t="s">
        <v>247</v>
      </c>
      <c r="L1141" s="1" t="s">
        <v>89</v>
      </c>
      <c r="M1141" s="1" t="s">
        <v>142</v>
      </c>
      <c r="N1141" s="1" t="s">
        <v>364</v>
      </c>
      <c r="O1141" s="1" t="s">
        <v>2956</v>
      </c>
      <c r="P1141" s="2">
        <v>43999</v>
      </c>
      <c r="Q1141" s="1" t="s">
        <v>354</v>
      </c>
      <c r="R1141" s="1" t="s">
        <v>119</v>
      </c>
      <c r="U1141" s="1" t="s">
        <v>231</v>
      </c>
      <c r="V1141" s="1" t="s">
        <v>216</v>
      </c>
      <c r="AD1141" s="2">
        <v>43999</v>
      </c>
      <c r="AL1141" s="1" t="s">
        <v>107</v>
      </c>
      <c r="AN1141" s="1" t="s">
        <v>107</v>
      </c>
      <c r="AP1141" s="1" t="s">
        <v>135</v>
      </c>
      <c r="AU1141" s="1" t="s">
        <v>135</v>
      </c>
      <c r="AV1141" s="1" t="s">
        <v>105</v>
      </c>
      <c r="AX1141" s="1" t="s">
        <v>137</v>
      </c>
      <c r="BF1141" s="1" t="s">
        <v>176</v>
      </c>
      <c r="BG1141" s="1" t="s">
        <v>116</v>
      </c>
      <c r="BH1141" s="1" t="s">
        <v>109</v>
      </c>
      <c r="BI1141" s="1" t="s">
        <v>137</v>
      </c>
      <c r="BJ1141" s="1" t="s">
        <v>105</v>
      </c>
      <c r="BL1141" s="1" t="s">
        <v>107</v>
      </c>
      <c r="BM1141" s="1" t="s">
        <v>175</v>
      </c>
      <c r="BN1141" s="1" t="s">
        <v>176</v>
      </c>
      <c r="BO1141" s="1" t="s">
        <v>107</v>
      </c>
      <c r="BP1141" s="1" t="s">
        <v>138</v>
      </c>
      <c r="BQ1141" s="1" t="s">
        <v>116</v>
      </c>
      <c r="BR1141" s="1" t="s">
        <v>116</v>
      </c>
      <c r="BS1141" s="1" t="s">
        <v>137</v>
      </c>
      <c r="BT1141" s="1" t="s">
        <v>137</v>
      </c>
    </row>
    <row r="1142" spans="1:75" x14ac:dyDescent="0.15">
      <c r="A1142" s="1" t="s">
        <v>88</v>
      </c>
      <c r="B1142" s="1" t="s">
        <v>89</v>
      </c>
      <c r="D1142" s="1" t="s">
        <v>992</v>
      </c>
      <c r="E1142" s="1" t="s">
        <v>993</v>
      </c>
      <c r="F1142" s="1" t="s">
        <v>993</v>
      </c>
      <c r="G1142" s="1" t="s">
        <v>124</v>
      </c>
      <c r="H1142" s="2">
        <v>15693</v>
      </c>
      <c r="I1142" s="1" t="s">
        <v>390</v>
      </c>
      <c r="J1142" s="1" t="s">
        <v>141</v>
      </c>
      <c r="K1142" s="1" t="s">
        <v>264</v>
      </c>
      <c r="L1142" s="1" t="s">
        <v>89</v>
      </c>
      <c r="M1142" s="1" t="s">
        <v>96</v>
      </c>
      <c r="N1142" s="1" t="s">
        <v>364</v>
      </c>
      <c r="O1142" s="1" t="s">
        <v>994</v>
      </c>
      <c r="P1142" s="2">
        <v>43964</v>
      </c>
      <c r="Q1142" s="1" t="s">
        <v>144</v>
      </c>
      <c r="R1142" s="1" t="s">
        <v>121</v>
      </c>
      <c r="U1142" s="1" t="s">
        <v>240</v>
      </c>
      <c r="V1142" s="1" t="s">
        <v>216</v>
      </c>
      <c r="AD1142" s="2">
        <v>43964</v>
      </c>
      <c r="AL1142" s="1" t="s">
        <v>107</v>
      </c>
      <c r="AP1142" s="1" t="s">
        <v>135</v>
      </c>
      <c r="AU1142" s="1" t="s">
        <v>135</v>
      </c>
      <c r="AV1142" s="1" t="s">
        <v>136</v>
      </c>
      <c r="AX1142" s="1" t="s">
        <v>177</v>
      </c>
      <c r="BF1142" s="1" t="s">
        <v>137</v>
      </c>
      <c r="BG1142" s="1" t="s">
        <v>116</v>
      </c>
      <c r="BH1142" s="1" t="s">
        <v>109</v>
      </c>
      <c r="BI1142" s="1" t="s">
        <v>137</v>
      </c>
      <c r="BJ1142" s="1" t="s">
        <v>105</v>
      </c>
      <c r="BL1142" s="1" t="s">
        <v>107</v>
      </c>
      <c r="BM1142" s="1" t="s">
        <v>175</v>
      </c>
      <c r="BN1142" s="1" t="s">
        <v>137</v>
      </c>
      <c r="BO1142" s="1" t="s">
        <v>107</v>
      </c>
      <c r="BP1142" s="1" t="s">
        <v>138</v>
      </c>
      <c r="BQ1142" s="1" t="s">
        <v>116</v>
      </c>
      <c r="BR1142" s="1" t="s">
        <v>116</v>
      </c>
      <c r="BS1142" s="1" t="s">
        <v>137</v>
      </c>
      <c r="BT1142" s="1" t="s">
        <v>137</v>
      </c>
      <c r="BU1142" s="1" t="s">
        <v>150</v>
      </c>
    </row>
    <row r="1143" spans="1:75" x14ac:dyDescent="0.15">
      <c r="A1143" s="1" t="s">
        <v>88</v>
      </c>
      <c r="B1143" s="1" t="s">
        <v>89</v>
      </c>
      <c r="D1143" s="1" t="s">
        <v>2957</v>
      </c>
      <c r="E1143" s="1" t="s">
        <v>2958</v>
      </c>
      <c r="F1143" s="1" t="s">
        <v>2958</v>
      </c>
      <c r="G1143" s="1" t="s">
        <v>92</v>
      </c>
      <c r="H1143" s="2">
        <v>37155</v>
      </c>
      <c r="I1143" s="1" t="s">
        <v>180</v>
      </c>
      <c r="J1143" s="1" t="s">
        <v>94</v>
      </c>
      <c r="K1143" s="1" t="s">
        <v>245</v>
      </c>
      <c r="L1143" s="1" t="s">
        <v>89</v>
      </c>
      <c r="M1143" s="1" t="s">
        <v>142</v>
      </c>
      <c r="N1143" s="1" t="s">
        <v>364</v>
      </c>
      <c r="O1143" s="1" t="s">
        <v>2959</v>
      </c>
      <c r="P1143" s="2">
        <v>44010</v>
      </c>
      <c r="Q1143" s="1" t="s">
        <v>354</v>
      </c>
      <c r="R1143" s="1" t="s">
        <v>119</v>
      </c>
      <c r="U1143" s="1" t="s">
        <v>231</v>
      </c>
      <c r="V1143" s="1" t="s">
        <v>216</v>
      </c>
      <c r="AD1143" s="2">
        <v>44010</v>
      </c>
      <c r="AL1143" s="1" t="s">
        <v>107</v>
      </c>
      <c r="AN1143" s="1" t="s">
        <v>107</v>
      </c>
      <c r="AP1143" s="1" t="s">
        <v>135</v>
      </c>
      <c r="AU1143" s="1" t="s">
        <v>135</v>
      </c>
      <c r="AV1143" s="1" t="s">
        <v>122</v>
      </c>
      <c r="AX1143" s="1" t="s">
        <v>137</v>
      </c>
      <c r="BF1143" s="1" t="s">
        <v>175</v>
      </c>
      <c r="BG1143" s="1" t="s">
        <v>116</v>
      </c>
      <c r="BH1143" s="1" t="s">
        <v>109</v>
      </c>
      <c r="BI1143" s="1" t="s">
        <v>137</v>
      </c>
      <c r="BJ1143" s="1" t="s">
        <v>122</v>
      </c>
      <c r="BL1143" s="1" t="s">
        <v>107</v>
      </c>
      <c r="BM1143" s="1" t="s">
        <v>109</v>
      </c>
      <c r="BN1143" s="1" t="s">
        <v>176</v>
      </c>
      <c r="BO1143" s="1" t="s">
        <v>107</v>
      </c>
      <c r="BP1143" s="1" t="s">
        <v>175</v>
      </c>
      <c r="BQ1143" s="1" t="s">
        <v>109</v>
      </c>
      <c r="BR1143" s="1" t="s">
        <v>116</v>
      </c>
      <c r="BS1143" s="1" t="s">
        <v>175</v>
      </c>
      <c r="BT1143" s="1" t="s">
        <v>137</v>
      </c>
    </row>
    <row r="1144" spans="1:75" x14ac:dyDescent="0.15">
      <c r="A1144" s="1" t="s">
        <v>88</v>
      </c>
      <c r="B1144" s="1" t="s">
        <v>89</v>
      </c>
      <c r="D1144" s="1" t="s">
        <v>2960</v>
      </c>
      <c r="E1144" s="1" t="s">
        <v>2961</v>
      </c>
      <c r="F1144" s="1" t="s">
        <v>2961</v>
      </c>
      <c r="G1144" s="1" t="s">
        <v>124</v>
      </c>
      <c r="H1144" s="2">
        <v>29909</v>
      </c>
      <c r="I1144" s="1" t="s">
        <v>686</v>
      </c>
      <c r="J1144" s="1" t="s">
        <v>94</v>
      </c>
      <c r="K1144" s="1" t="s">
        <v>280</v>
      </c>
      <c r="L1144" s="1" t="s">
        <v>89</v>
      </c>
      <c r="M1144" s="1" t="s">
        <v>142</v>
      </c>
      <c r="N1144" s="1" t="s">
        <v>364</v>
      </c>
      <c r="O1144" s="1" t="s">
        <v>2962</v>
      </c>
      <c r="P1144" s="2">
        <v>44004</v>
      </c>
      <c r="Q1144" s="1" t="s">
        <v>350</v>
      </c>
      <c r="R1144" s="1" t="s">
        <v>374</v>
      </c>
      <c r="U1144" s="1" t="s">
        <v>231</v>
      </c>
      <c r="V1144" s="1" t="s">
        <v>216</v>
      </c>
      <c r="AD1144" s="2">
        <v>44004</v>
      </c>
      <c r="AL1144" s="1" t="s">
        <v>122</v>
      </c>
      <c r="AN1144" s="1" t="s">
        <v>107</v>
      </c>
      <c r="AP1144" s="1" t="s">
        <v>135</v>
      </c>
      <c r="AU1144" s="1" t="s">
        <v>135</v>
      </c>
      <c r="AV1144" s="1" t="s">
        <v>122</v>
      </c>
      <c r="AX1144" s="1" t="s">
        <v>137</v>
      </c>
      <c r="BF1144" s="1" t="s">
        <v>176</v>
      </c>
      <c r="BG1144" s="1" t="s">
        <v>116</v>
      </c>
      <c r="BH1144" s="1" t="s">
        <v>109</v>
      </c>
      <c r="BI1144" s="1" t="s">
        <v>137</v>
      </c>
      <c r="BJ1144" s="1" t="s">
        <v>122</v>
      </c>
      <c r="BL1144" s="1" t="s">
        <v>107</v>
      </c>
      <c r="BM1144" s="1" t="s">
        <v>109</v>
      </c>
      <c r="BN1144" s="1" t="s">
        <v>176</v>
      </c>
      <c r="BO1144" s="1" t="s">
        <v>107</v>
      </c>
      <c r="BP1144" s="1" t="s">
        <v>175</v>
      </c>
      <c r="BQ1144" s="1" t="s">
        <v>116</v>
      </c>
      <c r="BR1144" s="1" t="s">
        <v>116</v>
      </c>
      <c r="BS1144" s="1" t="s">
        <v>175</v>
      </c>
      <c r="BT1144" s="1" t="s">
        <v>137</v>
      </c>
    </row>
    <row r="1145" spans="1:75" x14ac:dyDescent="0.15">
      <c r="A1145" s="1" t="s">
        <v>88</v>
      </c>
      <c r="B1145" s="1" t="s">
        <v>89</v>
      </c>
      <c r="D1145" s="1" t="s">
        <v>2963</v>
      </c>
      <c r="E1145" s="1" t="s">
        <v>2964</v>
      </c>
      <c r="F1145" s="1" t="s">
        <v>2964</v>
      </c>
      <c r="G1145" s="1" t="s">
        <v>92</v>
      </c>
      <c r="H1145" s="2">
        <v>27824</v>
      </c>
      <c r="I1145" s="1" t="s">
        <v>411</v>
      </c>
      <c r="J1145" s="1" t="s">
        <v>94</v>
      </c>
      <c r="K1145" s="1" t="s">
        <v>239</v>
      </c>
      <c r="L1145" s="1" t="s">
        <v>89</v>
      </c>
      <c r="M1145" s="1" t="s">
        <v>142</v>
      </c>
      <c r="N1145" s="1" t="s">
        <v>386</v>
      </c>
      <c r="O1145" s="1" t="s">
        <v>2965</v>
      </c>
      <c r="P1145" s="2">
        <v>43948</v>
      </c>
      <c r="Q1145" s="1" t="s">
        <v>212</v>
      </c>
      <c r="R1145" s="1" t="s">
        <v>213</v>
      </c>
      <c r="U1145" s="1" t="s">
        <v>240</v>
      </c>
      <c r="V1145" s="1" t="s">
        <v>216</v>
      </c>
      <c r="AD1145" s="2">
        <v>43948</v>
      </c>
      <c r="AL1145" s="1" t="s">
        <v>107</v>
      </c>
      <c r="AP1145" s="1" t="s">
        <v>135</v>
      </c>
      <c r="AU1145" s="1" t="s">
        <v>135</v>
      </c>
      <c r="AV1145" s="1" t="s">
        <v>122</v>
      </c>
      <c r="AX1145" s="1" t="s">
        <v>137</v>
      </c>
      <c r="BF1145" s="1" t="s">
        <v>137</v>
      </c>
      <c r="BG1145" s="1" t="s">
        <v>116</v>
      </c>
      <c r="BH1145" s="1" t="s">
        <v>109</v>
      </c>
      <c r="BI1145" s="1" t="s">
        <v>137</v>
      </c>
      <c r="BJ1145" s="1" t="s">
        <v>122</v>
      </c>
      <c r="BL1145" s="1" t="s">
        <v>107</v>
      </c>
      <c r="BM1145" s="1" t="s">
        <v>109</v>
      </c>
      <c r="BN1145" s="1" t="s">
        <v>137</v>
      </c>
      <c r="BO1145" s="1" t="s">
        <v>107</v>
      </c>
      <c r="BP1145" s="1" t="s">
        <v>138</v>
      </c>
      <c r="BQ1145" s="1" t="s">
        <v>116</v>
      </c>
      <c r="BR1145" s="1" t="s">
        <v>116</v>
      </c>
      <c r="BS1145" s="1" t="s">
        <v>137</v>
      </c>
      <c r="BT1145" s="1" t="s">
        <v>137</v>
      </c>
    </row>
    <row r="1146" spans="1:75" x14ac:dyDescent="0.15">
      <c r="A1146" s="1" t="s">
        <v>88</v>
      </c>
      <c r="B1146" s="1" t="s">
        <v>89</v>
      </c>
      <c r="D1146" s="1" t="s">
        <v>2966</v>
      </c>
      <c r="E1146" s="1" t="s">
        <v>2967</v>
      </c>
      <c r="F1146" s="1" t="s">
        <v>2967</v>
      </c>
      <c r="G1146" s="1" t="s">
        <v>92</v>
      </c>
      <c r="H1146" s="2">
        <v>32612</v>
      </c>
      <c r="I1146" s="1" t="s">
        <v>407</v>
      </c>
      <c r="J1146" s="1" t="s">
        <v>94</v>
      </c>
      <c r="K1146" s="1" t="s">
        <v>253</v>
      </c>
      <c r="L1146" s="1" t="s">
        <v>89</v>
      </c>
      <c r="M1146" s="1" t="s">
        <v>96</v>
      </c>
      <c r="N1146" s="1" t="s">
        <v>364</v>
      </c>
      <c r="O1146" s="1" t="s">
        <v>2968</v>
      </c>
      <c r="P1146" s="2">
        <v>43952</v>
      </c>
      <c r="Q1146" s="1" t="s">
        <v>348</v>
      </c>
      <c r="R1146" s="1" t="s">
        <v>103</v>
      </c>
      <c r="U1146" s="1" t="s">
        <v>240</v>
      </c>
      <c r="V1146" s="1" t="s">
        <v>216</v>
      </c>
      <c r="AD1146" s="2">
        <v>43952</v>
      </c>
      <c r="AL1146" s="1" t="s">
        <v>107</v>
      </c>
      <c r="AP1146" s="1" t="s">
        <v>135</v>
      </c>
      <c r="AU1146" s="1" t="s">
        <v>135</v>
      </c>
      <c r="AV1146" s="1" t="s">
        <v>122</v>
      </c>
      <c r="AX1146" s="1" t="s">
        <v>137</v>
      </c>
      <c r="BF1146" s="1" t="s">
        <v>137</v>
      </c>
      <c r="BG1146" s="1" t="s">
        <v>116</v>
      </c>
      <c r="BH1146" s="1" t="s">
        <v>109</v>
      </c>
      <c r="BI1146" s="1" t="s">
        <v>137</v>
      </c>
      <c r="BJ1146" s="1" t="s">
        <v>122</v>
      </c>
      <c r="BL1146" s="1" t="s">
        <v>107</v>
      </c>
      <c r="BM1146" s="1" t="s">
        <v>109</v>
      </c>
      <c r="BN1146" s="1" t="s">
        <v>137</v>
      </c>
      <c r="BO1146" s="1" t="s">
        <v>107</v>
      </c>
      <c r="BP1146" s="1" t="s">
        <v>138</v>
      </c>
      <c r="BQ1146" s="1" t="s">
        <v>116</v>
      </c>
      <c r="BR1146" s="1" t="s">
        <v>116</v>
      </c>
      <c r="BS1146" s="1" t="s">
        <v>137</v>
      </c>
      <c r="BT1146" s="1" t="s">
        <v>137</v>
      </c>
    </row>
    <row r="1147" spans="1:75" x14ac:dyDescent="0.15">
      <c r="A1147" s="1" t="s">
        <v>88</v>
      </c>
      <c r="B1147" s="1" t="s">
        <v>89</v>
      </c>
      <c r="D1147" s="1" t="s">
        <v>2969</v>
      </c>
      <c r="E1147" s="1" t="s">
        <v>2970</v>
      </c>
      <c r="F1147" s="1" t="s">
        <v>2970</v>
      </c>
      <c r="G1147" s="1" t="s">
        <v>124</v>
      </c>
      <c r="H1147" s="2">
        <v>24838</v>
      </c>
      <c r="I1147" s="1" t="s">
        <v>381</v>
      </c>
      <c r="J1147" s="1" t="s">
        <v>94</v>
      </c>
      <c r="K1147" s="1" t="s">
        <v>280</v>
      </c>
      <c r="L1147" s="1" t="s">
        <v>89</v>
      </c>
      <c r="M1147" s="1" t="s">
        <v>142</v>
      </c>
      <c r="N1147" s="1" t="s">
        <v>364</v>
      </c>
      <c r="O1147" s="1" t="s">
        <v>2971</v>
      </c>
      <c r="P1147" s="2">
        <v>43950</v>
      </c>
      <c r="Q1147" s="1" t="s">
        <v>230</v>
      </c>
      <c r="R1147" s="1" t="s">
        <v>157</v>
      </c>
      <c r="U1147" s="1" t="s">
        <v>339</v>
      </c>
      <c r="V1147" s="1" t="s">
        <v>216</v>
      </c>
      <c r="AD1147" s="2">
        <v>43950</v>
      </c>
      <c r="AL1147" s="1" t="s">
        <v>107</v>
      </c>
      <c r="AP1147" s="1" t="s">
        <v>135</v>
      </c>
      <c r="AU1147" s="1" t="s">
        <v>135</v>
      </c>
      <c r="AV1147" s="1" t="s">
        <v>122</v>
      </c>
      <c r="AX1147" s="1" t="s">
        <v>137</v>
      </c>
      <c r="BF1147" s="1" t="s">
        <v>107</v>
      </c>
      <c r="BG1147" s="1" t="s">
        <v>116</v>
      </c>
      <c r="BH1147" s="1" t="s">
        <v>109</v>
      </c>
      <c r="BI1147" s="1" t="s">
        <v>137</v>
      </c>
      <c r="BJ1147" s="1" t="s">
        <v>122</v>
      </c>
      <c r="BL1147" s="1" t="s">
        <v>107</v>
      </c>
      <c r="BM1147" s="1" t="s">
        <v>109</v>
      </c>
      <c r="BN1147" s="1" t="s">
        <v>176</v>
      </c>
      <c r="BO1147" s="1" t="s">
        <v>107</v>
      </c>
      <c r="BP1147" s="1" t="s">
        <v>138</v>
      </c>
      <c r="BQ1147" s="1" t="s">
        <v>109</v>
      </c>
      <c r="BR1147" s="1" t="s">
        <v>116</v>
      </c>
      <c r="BS1147" s="1" t="s">
        <v>137</v>
      </c>
      <c r="BT1147" s="1" t="s">
        <v>137</v>
      </c>
    </row>
    <row r="1148" spans="1:75" x14ac:dyDescent="0.15">
      <c r="A1148" s="1" t="s">
        <v>88</v>
      </c>
      <c r="B1148" s="1" t="s">
        <v>89</v>
      </c>
      <c r="D1148" s="1" t="s">
        <v>2972</v>
      </c>
      <c r="E1148" s="1" t="s">
        <v>2973</v>
      </c>
      <c r="F1148" s="1" t="s">
        <v>2973</v>
      </c>
      <c r="G1148" s="1" t="s">
        <v>92</v>
      </c>
      <c r="H1148" s="2">
        <v>27000</v>
      </c>
      <c r="I1148" s="1" t="s">
        <v>204</v>
      </c>
      <c r="J1148" s="1" t="s">
        <v>94</v>
      </c>
      <c r="K1148" s="1" t="s">
        <v>272</v>
      </c>
      <c r="L1148" s="1" t="s">
        <v>89</v>
      </c>
      <c r="M1148" s="1" t="s">
        <v>142</v>
      </c>
      <c r="N1148" s="1" t="s">
        <v>364</v>
      </c>
      <c r="O1148" s="1" t="s">
        <v>2974</v>
      </c>
      <c r="P1148" s="2">
        <v>43943</v>
      </c>
      <c r="Q1148" s="1" t="s">
        <v>212</v>
      </c>
      <c r="R1148" s="1" t="s">
        <v>213</v>
      </c>
      <c r="U1148" s="1" t="s">
        <v>339</v>
      </c>
      <c r="V1148" s="1" t="s">
        <v>216</v>
      </c>
      <c r="AD1148" s="2">
        <v>43943</v>
      </c>
      <c r="AL1148" s="1" t="s">
        <v>107</v>
      </c>
      <c r="AP1148" s="1" t="s">
        <v>135</v>
      </c>
      <c r="AU1148" s="1" t="s">
        <v>135</v>
      </c>
      <c r="AV1148" s="1" t="s">
        <v>122</v>
      </c>
      <c r="AX1148" s="1" t="s">
        <v>137</v>
      </c>
      <c r="BF1148" s="1" t="s">
        <v>137</v>
      </c>
      <c r="BG1148" s="1" t="s">
        <v>176</v>
      </c>
      <c r="BH1148" s="1" t="s">
        <v>109</v>
      </c>
      <c r="BI1148" s="1" t="s">
        <v>109</v>
      </c>
      <c r="BJ1148" s="1" t="s">
        <v>122</v>
      </c>
      <c r="BL1148" s="1" t="s">
        <v>107</v>
      </c>
      <c r="BM1148" s="1" t="s">
        <v>109</v>
      </c>
      <c r="BN1148" s="1" t="s">
        <v>176</v>
      </c>
      <c r="BO1148" s="1" t="s">
        <v>107</v>
      </c>
      <c r="BP1148" s="1" t="s">
        <v>177</v>
      </c>
      <c r="BQ1148" s="1" t="s">
        <v>177</v>
      </c>
      <c r="BR1148" s="1" t="s">
        <v>116</v>
      </c>
      <c r="BS1148" s="1" t="s">
        <v>137</v>
      </c>
      <c r="BT1148" s="1" t="s">
        <v>137</v>
      </c>
    </row>
    <row r="1149" spans="1:75" x14ac:dyDescent="0.15">
      <c r="A1149" s="1" t="s">
        <v>88</v>
      </c>
      <c r="B1149" s="1" t="s">
        <v>89</v>
      </c>
      <c r="D1149" s="1" t="s">
        <v>2975</v>
      </c>
      <c r="E1149" s="1" t="s">
        <v>2976</v>
      </c>
      <c r="F1149" s="1" t="s">
        <v>2976</v>
      </c>
      <c r="G1149" s="1" t="s">
        <v>124</v>
      </c>
      <c r="H1149" s="2">
        <v>20794</v>
      </c>
      <c r="I1149" s="1" t="s">
        <v>415</v>
      </c>
      <c r="J1149" s="1" t="s">
        <v>94</v>
      </c>
      <c r="K1149" s="1" t="s">
        <v>264</v>
      </c>
      <c r="L1149" s="1" t="s">
        <v>89</v>
      </c>
      <c r="M1149" s="1" t="s">
        <v>96</v>
      </c>
      <c r="N1149" s="1" t="s">
        <v>364</v>
      </c>
      <c r="O1149" s="1" t="s">
        <v>2977</v>
      </c>
      <c r="P1149" s="2">
        <v>43969</v>
      </c>
      <c r="Q1149" s="1" t="s">
        <v>348</v>
      </c>
      <c r="R1149" s="1" t="s">
        <v>103</v>
      </c>
      <c r="U1149" s="1" t="s">
        <v>327</v>
      </c>
      <c r="V1149" s="1" t="s">
        <v>216</v>
      </c>
      <c r="AD1149" s="2">
        <v>43969</v>
      </c>
      <c r="AL1149" s="1" t="s">
        <v>107</v>
      </c>
      <c r="AP1149" s="1" t="s">
        <v>162</v>
      </c>
      <c r="AU1149" s="1" t="s">
        <v>135</v>
      </c>
      <c r="AV1149" s="1" t="s">
        <v>122</v>
      </c>
      <c r="AX1149" s="1" t="s">
        <v>137</v>
      </c>
      <c r="BF1149" s="1" t="s">
        <v>107</v>
      </c>
      <c r="BG1149" s="1" t="s">
        <v>116</v>
      </c>
      <c r="BH1149" s="1" t="s">
        <v>109</v>
      </c>
      <c r="BI1149" s="1" t="s">
        <v>137</v>
      </c>
      <c r="BJ1149" s="1" t="s">
        <v>122</v>
      </c>
      <c r="BL1149" s="1" t="s">
        <v>122</v>
      </c>
      <c r="BM1149" s="1" t="s">
        <v>109</v>
      </c>
      <c r="BN1149" s="1" t="s">
        <v>176</v>
      </c>
      <c r="BO1149" s="1" t="s">
        <v>176</v>
      </c>
      <c r="BP1149" s="1" t="s">
        <v>177</v>
      </c>
      <c r="BQ1149" s="1" t="s">
        <v>116</v>
      </c>
      <c r="BR1149" s="1" t="s">
        <v>116</v>
      </c>
      <c r="BS1149" s="1" t="s">
        <v>137</v>
      </c>
      <c r="BT1149" s="1" t="s">
        <v>137</v>
      </c>
    </row>
    <row r="1150" spans="1:75" x14ac:dyDescent="0.15">
      <c r="A1150" s="1" t="s">
        <v>88</v>
      </c>
      <c r="B1150" s="1" t="s">
        <v>89</v>
      </c>
      <c r="D1150" s="1" t="s">
        <v>665</v>
      </c>
      <c r="E1150" s="1" t="s">
        <v>666</v>
      </c>
      <c r="F1150" s="1" t="s">
        <v>666</v>
      </c>
      <c r="G1150" s="1" t="s">
        <v>92</v>
      </c>
      <c r="H1150" s="2">
        <v>25782</v>
      </c>
      <c r="I1150" s="1" t="s">
        <v>508</v>
      </c>
      <c r="J1150" s="1" t="s">
        <v>94</v>
      </c>
      <c r="K1150" s="1" t="s">
        <v>241</v>
      </c>
      <c r="L1150" s="1" t="s">
        <v>89</v>
      </c>
      <c r="M1150" s="1" t="s">
        <v>96</v>
      </c>
      <c r="N1150" s="1" t="s">
        <v>386</v>
      </c>
      <c r="O1150" s="1" t="s">
        <v>2978</v>
      </c>
      <c r="P1150" s="2">
        <v>43950</v>
      </c>
      <c r="Q1150" s="1" t="s">
        <v>99</v>
      </c>
      <c r="R1150" s="1" t="s">
        <v>100</v>
      </c>
      <c r="U1150" s="1" t="s">
        <v>231</v>
      </c>
      <c r="V1150" s="1" t="s">
        <v>216</v>
      </c>
      <c r="AD1150" s="2">
        <v>43950</v>
      </c>
      <c r="AL1150" s="1" t="s">
        <v>107</v>
      </c>
      <c r="AN1150" s="1" t="s">
        <v>176</v>
      </c>
      <c r="AP1150" s="1" t="s">
        <v>131</v>
      </c>
      <c r="AU1150" s="1" t="s">
        <v>135</v>
      </c>
      <c r="AV1150" s="1" t="s">
        <v>122</v>
      </c>
      <c r="AX1150" s="1" t="s">
        <v>137</v>
      </c>
      <c r="BF1150" s="1" t="s">
        <v>176</v>
      </c>
      <c r="BG1150" s="1" t="s">
        <v>116</v>
      </c>
      <c r="BH1150" s="1" t="s">
        <v>109</v>
      </c>
      <c r="BI1150" s="1" t="s">
        <v>137</v>
      </c>
      <c r="BJ1150" s="1" t="s">
        <v>122</v>
      </c>
      <c r="BL1150" s="1" t="s">
        <v>122</v>
      </c>
      <c r="BM1150" s="1" t="s">
        <v>109</v>
      </c>
      <c r="BN1150" s="1" t="s">
        <v>176</v>
      </c>
      <c r="BO1150" s="1" t="s">
        <v>176</v>
      </c>
      <c r="BP1150" s="1" t="s">
        <v>177</v>
      </c>
      <c r="BQ1150" s="1" t="s">
        <v>116</v>
      </c>
      <c r="BR1150" s="1" t="s">
        <v>116</v>
      </c>
      <c r="BS1150" s="1" t="s">
        <v>137</v>
      </c>
      <c r="BT1150" s="1" t="s">
        <v>137</v>
      </c>
    </row>
    <row r="1151" spans="1:75" x14ac:dyDescent="0.15">
      <c r="A1151" s="1" t="s">
        <v>88</v>
      </c>
      <c r="B1151" s="1" t="s">
        <v>89</v>
      </c>
      <c r="D1151" s="1" t="s">
        <v>2090</v>
      </c>
      <c r="E1151" s="1" t="s">
        <v>2091</v>
      </c>
      <c r="F1151" s="1" t="s">
        <v>2091</v>
      </c>
      <c r="G1151" s="1" t="s">
        <v>92</v>
      </c>
      <c r="H1151" s="2">
        <v>12779</v>
      </c>
      <c r="I1151" s="1" t="s">
        <v>363</v>
      </c>
      <c r="J1151" s="1" t="s">
        <v>141</v>
      </c>
      <c r="K1151" s="1" t="s">
        <v>276</v>
      </c>
      <c r="L1151" s="1" t="s">
        <v>89</v>
      </c>
      <c r="M1151" s="1" t="s">
        <v>96</v>
      </c>
      <c r="N1151" s="1" t="s">
        <v>364</v>
      </c>
      <c r="O1151" s="1" t="s">
        <v>2092</v>
      </c>
      <c r="P1151" s="2">
        <v>43965</v>
      </c>
      <c r="Q1151" s="1" t="s">
        <v>99</v>
      </c>
      <c r="R1151" s="1" t="s">
        <v>100</v>
      </c>
      <c r="U1151" s="1" t="s">
        <v>231</v>
      </c>
      <c r="V1151" s="1" t="s">
        <v>216</v>
      </c>
      <c r="AD1151" s="2">
        <v>43965</v>
      </c>
      <c r="AL1151" s="1" t="s">
        <v>107</v>
      </c>
      <c r="AN1151" s="1" t="s">
        <v>176</v>
      </c>
      <c r="AP1151" s="1" t="s">
        <v>131</v>
      </c>
      <c r="AU1151" s="1" t="s">
        <v>135</v>
      </c>
      <c r="AV1151" s="1" t="s">
        <v>122</v>
      </c>
      <c r="AX1151" s="1" t="s">
        <v>137</v>
      </c>
      <c r="BF1151" s="1" t="s">
        <v>176</v>
      </c>
      <c r="BG1151" s="1" t="s">
        <v>116</v>
      </c>
      <c r="BH1151" s="1" t="s">
        <v>109</v>
      </c>
      <c r="BI1151" s="1" t="s">
        <v>137</v>
      </c>
      <c r="BJ1151" s="1" t="s">
        <v>122</v>
      </c>
      <c r="BL1151" s="1" t="s">
        <v>107</v>
      </c>
      <c r="BM1151" s="1" t="s">
        <v>109</v>
      </c>
      <c r="BN1151" s="1" t="s">
        <v>176</v>
      </c>
      <c r="BO1151" s="1" t="s">
        <v>176</v>
      </c>
      <c r="BP1151" s="1" t="s">
        <v>177</v>
      </c>
      <c r="BQ1151" s="1" t="s">
        <v>116</v>
      </c>
      <c r="BR1151" s="1" t="s">
        <v>116</v>
      </c>
      <c r="BS1151" s="1" t="s">
        <v>137</v>
      </c>
      <c r="BT1151" s="1" t="s">
        <v>137</v>
      </c>
    </row>
    <row r="1152" spans="1:75" x14ac:dyDescent="0.15">
      <c r="A1152" s="1" t="s">
        <v>88</v>
      </c>
      <c r="B1152" s="1" t="s">
        <v>89</v>
      </c>
      <c r="D1152" s="1" t="s">
        <v>2979</v>
      </c>
      <c r="E1152" s="1" t="s">
        <v>2980</v>
      </c>
      <c r="F1152" s="1" t="s">
        <v>2980</v>
      </c>
      <c r="G1152" s="1" t="s">
        <v>92</v>
      </c>
      <c r="H1152" s="2">
        <v>24473</v>
      </c>
      <c r="I1152" s="1" t="s">
        <v>198</v>
      </c>
      <c r="J1152" s="1" t="s">
        <v>94</v>
      </c>
      <c r="K1152" s="1" t="s">
        <v>297</v>
      </c>
      <c r="L1152" s="1" t="s">
        <v>89</v>
      </c>
      <c r="M1152" s="1" t="s">
        <v>142</v>
      </c>
      <c r="N1152" s="1" t="s">
        <v>364</v>
      </c>
      <c r="O1152" s="1" t="s">
        <v>2981</v>
      </c>
      <c r="P1152" s="2">
        <v>43996</v>
      </c>
      <c r="Q1152" s="1" t="s">
        <v>354</v>
      </c>
      <c r="R1152" s="1" t="s">
        <v>119</v>
      </c>
      <c r="U1152" s="1" t="s">
        <v>240</v>
      </c>
      <c r="V1152" s="1" t="s">
        <v>216</v>
      </c>
      <c r="AD1152" s="2">
        <v>43996</v>
      </c>
      <c r="AL1152" s="1" t="s">
        <v>107</v>
      </c>
      <c r="AP1152" s="1" t="s">
        <v>131</v>
      </c>
      <c r="AU1152" s="1" t="s">
        <v>135</v>
      </c>
      <c r="AV1152" s="1" t="s">
        <v>122</v>
      </c>
      <c r="AX1152" s="1" t="s">
        <v>137</v>
      </c>
      <c r="BF1152" s="1" t="s">
        <v>107</v>
      </c>
      <c r="BG1152" s="1" t="s">
        <v>176</v>
      </c>
      <c r="BH1152" s="1" t="s">
        <v>109</v>
      </c>
      <c r="BI1152" s="1" t="s">
        <v>109</v>
      </c>
      <c r="BJ1152" s="1" t="s">
        <v>122</v>
      </c>
      <c r="BL1152" s="1" t="s">
        <v>107</v>
      </c>
      <c r="BM1152" s="1" t="s">
        <v>109</v>
      </c>
      <c r="BN1152" s="1" t="s">
        <v>176</v>
      </c>
      <c r="BO1152" s="1" t="s">
        <v>107</v>
      </c>
      <c r="BP1152" s="1" t="s">
        <v>177</v>
      </c>
      <c r="BQ1152" s="1" t="s">
        <v>177</v>
      </c>
      <c r="BR1152" s="1" t="s">
        <v>116</v>
      </c>
      <c r="BS1152" s="1" t="s">
        <v>137</v>
      </c>
      <c r="BT1152" s="1" t="s">
        <v>137</v>
      </c>
    </row>
    <row r="1153" spans="1:75" x14ac:dyDescent="0.15">
      <c r="A1153" s="1" t="s">
        <v>88</v>
      </c>
      <c r="B1153" s="1" t="s">
        <v>89</v>
      </c>
      <c r="D1153" s="1" t="s">
        <v>2982</v>
      </c>
      <c r="E1153" s="1" t="s">
        <v>2983</v>
      </c>
      <c r="F1153" s="1" t="s">
        <v>2983</v>
      </c>
      <c r="G1153" s="1" t="s">
        <v>92</v>
      </c>
      <c r="H1153" s="2">
        <v>37338</v>
      </c>
      <c r="I1153" s="1" t="s">
        <v>180</v>
      </c>
      <c r="J1153" s="1" t="s">
        <v>94</v>
      </c>
      <c r="K1153" s="1" t="s">
        <v>266</v>
      </c>
      <c r="L1153" s="1" t="s">
        <v>89</v>
      </c>
      <c r="M1153" s="1" t="s">
        <v>142</v>
      </c>
      <c r="N1153" s="1" t="s">
        <v>364</v>
      </c>
      <c r="O1153" s="1" t="s">
        <v>2984</v>
      </c>
      <c r="P1153" s="2">
        <v>43969</v>
      </c>
      <c r="Q1153" s="1" t="s">
        <v>212</v>
      </c>
      <c r="R1153" s="1" t="s">
        <v>213</v>
      </c>
      <c r="U1153" s="1" t="s">
        <v>240</v>
      </c>
      <c r="V1153" s="1" t="s">
        <v>216</v>
      </c>
      <c r="AD1153" s="2">
        <v>43969</v>
      </c>
      <c r="AL1153" s="1" t="s">
        <v>107</v>
      </c>
      <c r="AP1153" s="1" t="s">
        <v>135</v>
      </c>
      <c r="AU1153" s="1" t="s">
        <v>135</v>
      </c>
      <c r="AV1153" s="1" t="s">
        <v>122</v>
      </c>
      <c r="AX1153" s="1" t="s">
        <v>177</v>
      </c>
      <c r="BF1153" s="1" t="s">
        <v>137</v>
      </c>
      <c r="BG1153" s="1" t="s">
        <v>116</v>
      </c>
      <c r="BH1153" s="1" t="s">
        <v>109</v>
      </c>
      <c r="BI1153" s="1" t="s">
        <v>137</v>
      </c>
      <c r="BJ1153" s="1" t="s">
        <v>122</v>
      </c>
      <c r="BL1153" s="1" t="s">
        <v>107</v>
      </c>
      <c r="BM1153" s="1" t="s">
        <v>109</v>
      </c>
      <c r="BN1153" s="1" t="s">
        <v>176</v>
      </c>
      <c r="BO1153" s="1" t="s">
        <v>107</v>
      </c>
      <c r="BP1153" s="1" t="s">
        <v>177</v>
      </c>
      <c r="BQ1153" s="1" t="s">
        <v>116</v>
      </c>
      <c r="BR1153" s="1" t="s">
        <v>116</v>
      </c>
      <c r="BS1153" s="1" t="s">
        <v>137</v>
      </c>
      <c r="BT1153" s="1" t="s">
        <v>137</v>
      </c>
    </row>
    <row r="1154" spans="1:75" x14ac:dyDescent="0.15">
      <c r="A1154" s="1" t="s">
        <v>88</v>
      </c>
      <c r="B1154" s="1" t="s">
        <v>89</v>
      </c>
      <c r="D1154" s="1" t="s">
        <v>2985</v>
      </c>
      <c r="E1154" s="1" t="s">
        <v>2986</v>
      </c>
      <c r="F1154" s="1" t="s">
        <v>2986</v>
      </c>
      <c r="G1154" s="1" t="s">
        <v>92</v>
      </c>
      <c r="H1154" s="2">
        <v>19969</v>
      </c>
      <c r="I1154" s="1" t="s">
        <v>462</v>
      </c>
      <c r="J1154" s="1" t="s">
        <v>94</v>
      </c>
      <c r="K1154" s="1" t="s">
        <v>272</v>
      </c>
      <c r="L1154" s="1" t="s">
        <v>89</v>
      </c>
      <c r="M1154" s="1" t="s">
        <v>142</v>
      </c>
      <c r="N1154" s="1" t="s">
        <v>364</v>
      </c>
      <c r="O1154" s="1" t="s">
        <v>2987</v>
      </c>
      <c r="P1154" s="2">
        <v>44003</v>
      </c>
      <c r="Q1154" s="1" t="s">
        <v>356</v>
      </c>
      <c r="R1154" s="1" t="s">
        <v>505</v>
      </c>
      <c r="U1154" s="1" t="s">
        <v>338</v>
      </c>
      <c r="V1154" s="1" t="s">
        <v>216</v>
      </c>
      <c r="AD1154" s="2">
        <v>44003</v>
      </c>
      <c r="AL1154" s="1" t="s">
        <v>107</v>
      </c>
      <c r="AP1154" s="1" t="s">
        <v>135</v>
      </c>
      <c r="AU1154" s="1" t="s">
        <v>135</v>
      </c>
      <c r="AV1154" s="1" t="s">
        <v>122</v>
      </c>
      <c r="AX1154" s="1" t="s">
        <v>177</v>
      </c>
      <c r="BF1154" s="1" t="s">
        <v>176</v>
      </c>
      <c r="BG1154" s="1" t="s">
        <v>116</v>
      </c>
      <c r="BH1154" s="1" t="s">
        <v>109</v>
      </c>
      <c r="BI1154" s="1" t="s">
        <v>137</v>
      </c>
      <c r="BJ1154" s="1" t="s">
        <v>122</v>
      </c>
      <c r="BL1154" s="1" t="s">
        <v>107</v>
      </c>
      <c r="BM1154" s="1" t="s">
        <v>109</v>
      </c>
      <c r="BN1154" s="1" t="s">
        <v>176</v>
      </c>
      <c r="BO1154" s="1" t="s">
        <v>107</v>
      </c>
      <c r="BP1154" s="1" t="s">
        <v>177</v>
      </c>
      <c r="BQ1154" s="1" t="s">
        <v>116</v>
      </c>
      <c r="BR1154" s="1" t="s">
        <v>116</v>
      </c>
      <c r="BS1154" s="1" t="s">
        <v>175</v>
      </c>
      <c r="BT1154" s="1" t="s">
        <v>175</v>
      </c>
    </row>
    <row r="1155" spans="1:75" x14ac:dyDescent="0.15">
      <c r="A1155" s="1" t="s">
        <v>88</v>
      </c>
      <c r="B1155" s="1" t="s">
        <v>89</v>
      </c>
      <c r="D1155" s="1" t="s">
        <v>2988</v>
      </c>
      <c r="E1155" s="1" t="s">
        <v>2989</v>
      </c>
      <c r="F1155" s="1" t="s">
        <v>2989</v>
      </c>
      <c r="G1155" s="1" t="s">
        <v>124</v>
      </c>
      <c r="H1155" s="2">
        <v>33482</v>
      </c>
      <c r="I1155" s="1" t="s">
        <v>2615</v>
      </c>
      <c r="J1155" s="1" t="s">
        <v>94</v>
      </c>
      <c r="K1155" s="1" t="s">
        <v>258</v>
      </c>
      <c r="L1155" s="1" t="s">
        <v>89</v>
      </c>
      <c r="M1155" s="1" t="s">
        <v>96</v>
      </c>
      <c r="N1155" s="1" t="s">
        <v>364</v>
      </c>
      <c r="O1155" s="1" t="s">
        <v>2990</v>
      </c>
      <c r="P1155" s="2">
        <v>43948</v>
      </c>
      <c r="Q1155" s="1" t="s">
        <v>350</v>
      </c>
      <c r="R1155" s="1" t="s">
        <v>374</v>
      </c>
      <c r="U1155" s="1" t="s">
        <v>240</v>
      </c>
      <c r="V1155" s="1" t="s">
        <v>216</v>
      </c>
      <c r="AD1155" s="2">
        <v>43948</v>
      </c>
      <c r="AL1155" s="1" t="s">
        <v>122</v>
      </c>
      <c r="AP1155" s="1" t="s">
        <v>135</v>
      </c>
      <c r="AU1155" s="1" t="s">
        <v>135</v>
      </c>
      <c r="AV1155" s="1" t="s">
        <v>122</v>
      </c>
      <c r="AX1155" s="1" t="s">
        <v>177</v>
      </c>
      <c r="BF1155" s="1" t="s">
        <v>176</v>
      </c>
      <c r="BG1155" s="1" t="s">
        <v>108</v>
      </c>
      <c r="BH1155" s="1" t="s">
        <v>109</v>
      </c>
      <c r="BI1155" s="1" t="s">
        <v>175</v>
      </c>
      <c r="BJ1155" s="1" t="s">
        <v>122</v>
      </c>
      <c r="BL1155" s="1" t="s">
        <v>107</v>
      </c>
      <c r="BM1155" s="1" t="s">
        <v>109</v>
      </c>
      <c r="BN1155" s="1" t="s">
        <v>176</v>
      </c>
      <c r="BO1155" s="1" t="s">
        <v>107</v>
      </c>
      <c r="BP1155" s="1" t="s">
        <v>177</v>
      </c>
      <c r="BQ1155" s="1" t="s">
        <v>177</v>
      </c>
      <c r="BR1155" s="1" t="s">
        <v>116</v>
      </c>
      <c r="BS1155" s="1" t="s">
        <v>137</v>
      </c>
      <c r="BT1155" s="1" t="s">
        <v>137</v>
      </c>
    </row>
    <row r="1156" spans="1:75" x14ac:dyDescent="0.15">
      <c r="A1156" s="1" t="s">
        <v>88</v>
      </c>
      <c r="B1156" s="1" t="s">
        <v>89</v>
      </c>
      <c r="D1156" s="1" t="s">
        <v>2991</v>
      </c>
      <c r="E1156" s="1" t="s">
        <v>2992</v>
      </c>
      <c r="F1156" s="1" t="s">
        <v>2992</v>
      </c>
      <c r="G1156" s="1" t="s">
        <v>92</v>
      </c>
      <c r="H1156" s="2">
        <v>23091</v>
      </c>
      <c r="I1156" s="1" t="s">
        <v>582</v>
      </c>
      <c r="J1156" s="1" t="s">
        <v>94</v>
      </c>
      <c r="K1156" s="1" t="s">
        <v>291</v>
      </c>
      <c r="L1156" s="1" t="s">
        <v>89</v>
      </c>
      <c r="M1156" s="1" t="s">
        <v>142</v>
      </c>
      <c r="N1156" s="1" t="s">
        <v>364</v>
      </c>
      <c r="O1156" s="1" t="s">
        <v>2993</v>
      </c>
      <c r="P1156" s="2">
        <v>43980</v>
      </c>
      <c r="Q1156" s="1" t="s">
        <v>190</v>
      </c>
      <c r="R1156" s="1" t="s">
        <v>191</v>
      </c>
      <c r="U1156" s="1" t="s">
        <v>338</v>
      </c>
      <c r="V1156" s="1" t="s">
        <v>216</v>
      </c>
      <c r="AD1156" s="2">
        <v>43980</v>
      </c>
      <c r="AL1156" s="1" t="s">
        <v>122</v>
      </c>
      <c r="AP1156" s="1" t="s">
        <v>162</v>
      </c>
      <c r="AU1156" s="1" t="s">
        <v>117</v>
      </c>
      <c r="AV1156" s="1" t="s">
        <v>122</v>
      </c>
      <c r="AX1156" s="1" t="s">
        <v>177</v>
      </c>
      <c r="BF1156" s="1" t="s">
        <v>176</v>
      </c>
      <c r="BG1156" s="1" t="s">
        <v>176</v>
      </c>
      <c r="BH1156" s="1" t="s">
        <v>109</v>
      </c>
      <c r="BI1156" s="1" t="s">
        <v>108</v>
      </c>
      <c r="BJ1156" s="1" t="s">
        <v>122</v>
      </c>
      <c r="BL1156" s="1" t="s">
        <v>107</v>
      </c>
      <c r="BM1156" s="1" t="s">
        <v>109</v>
      </c>
      <c r="BN1156" s="1" t="s">
        <v>176</v>
      </c>
      <c r="BO1156" s="1" t="s">
        <v>176</v>
      </c>
      <c r="BP1156" s="1" t="s">
        <v>177</v>
      </c>
      <c r="BQ1156" s="1" t="s">
        <v>177</v>
      </c>
      <c r="BR1156" s="1" t="s">
        <v>177</v>
      </c>
      <c r="BS1156" s="1" t="s">
        <v>137</v>
      </c>
      <c r="BT1156" s="1" t="s">
        <v>137</v>
      </c>
    </row>
    <row r="1157" spans="1:75" x14ac:dyDescent="0.15">
      <c r="A1157" s="1" t="s">
        <v>88</v>
      </c>
      <c r="B1157" s="1" t="s">
        <v>89</v>
      </c>
      <c r="D1157" s="1" t="s">
        <v>2994</v>
      </c>
      <c r="E1157" s="1" t="s">
        <v>2995</v>
      </c>
      <c r="F1157" s="1" t="s">
        <v>2995</v>
      </c>
      <c r="G1157" s="1" t="s">
        <v>92</v>
      </c>
      <c r="H1157" s="2">
        <v>17779</v>
      </c>
      <c r="I1157" s="1" t="s">
        <v>921</v>
      </c>
      <c r="J1157" s="1" t="s">
        <v>141</v>
      </c>
      <c r="K1157" s="1" t="s">
        <v>284</v>
      </c>
      <c r="L1157" s="1" t="s">
        <v>89</v>
      </c>
      <c r="M1157" s="1" t="s">
        <v>142</v>
      </c>
      <c r="N1157" s="1" t="s">
        <v>364</v>
      </c>
      <c r="O1157" s="1" t="s">
        <v>2996</v>
      </c>
      <c r="P1157" s="2">
        <v>43926</v>
      </c>
      <c r="Q1157" s="1" t="s">
        <v>212</v>
      </c>
      <c r="R1157" s="1" t="s">
        <v>213</v>
      </c>
      <c r="U1157" s="1" t="s">
        <v>240</v>
      </c>
      <c r="V1157" s="1" t="s">
        <v>216</v>
      </c>
      <c r="AD1157" s="2">
        <v>43926</v>
      </c>
      <c r="AL1157" s="1" t="s">
        <v>122</v>
      </c>
      <c r="AP1157" s="1" t="s">
        <v>131</v>
      </c>
      <c r="AU1157" s="1" t="s">
        <v>135</v>
      </c>
      <c r="AV1157" s="1" t="s">
        <v>122</v>
      </c>
      <c r="AX1157" s="1" t="s">
        <v>177</v>
      </c>
      <c r="BF1157" s="1" t="s">
        <v>176</v>
      </c>
      <c r="BG1157" s="1" t="s">
        <v>176</v>
      </c>
      <c r="BH1157" s="1" t="s">
        <v>109</v>
      </c>
      <c r="BI1157" s="1" t="s">
        <v>109</v>
      </c>
      <c r="BJ1157" s="1" t="s">
        <v>122</v>
      </c>
      <c r="BL1157" s="1" t="s">
        <v>107</v>
      </c>
      <c r="BM1157" s="1" t="s">
        <v>109</v>
      </c>
      <c r="BN1157" s="1" t="s">
        <v>176</v>
      </c>
      <c r="BO1157" s="1" t="s">
        <v>176</v>
      </c>
      <c r="BP1157" s="1" t="s">
        <v>177</v>
      </c>
      <c r="BQ1157" s="1" t="s">
        <v>177</v>
      </c>
      <c r="BR1157" s="1" t="s">
        <v>116</v>
      </c>
      <c r="BS1157" s="1" t="s">
        <v>137</v>
      </c>
      <c r="BT1157" s="1" t="s">
        <v>137</v>
      </c>
    </row>
    <row r="1158" spans="1:75" x14ac:dyDescent="0.15">
      <c r="A1158" s="1" t="s">
        <v>88</v>
      </c>
      <c r="B1158" s="1" t="s">
        <v>89</v>
      </c>
      <c r="D1158" s="1" t="s">
        <v>2389</v>
      </c>
      <c r="E1158" s="1" t="s">
        <v>2390</v>
      </c>
      <c r="F1158" s="1" t="s">
        <v>2390</v>
      </c>
      <c r="G1158" s="1" t="s">
        <v>92</v>
      </c>
      <c r="H1158" s="2">
        <v>21899</v>
      </c>
      <c r="I1158" s="1" t="s">
        <v>394</v>
      </c>
      <c r="J1158" s="1" t="s">
        <v>94</v>
      </c>
      <c r="K1158" s="1" t="s">
        <v>264</v>
      </c>
      <c r="L1158" s="1" t="s">
        <v>89</v>
      </c>
      <c r="M1158" s="1" t="s">
        <v>96</v>
      </c>
      <c r="N1158" s="1" t="s">
        <v>364</v>
      </c>
      <c r="O1158" s="1" t="s">
        <v>2997</v>
      </c>
      <c r="P1158" s="2">
        <v>43947</v>
      </c>
      <c r="Q1158" s="1" t="s">
        <v>355</v>
      </c>
      <c r="R1158" s="1" t="s">
        <v>576</v>
      </c>
      <c r="U1158" s="1" t="s">
        <v>240</v>
      </c>
      <c r="V1158" s="1" t="s">
        <v>216</v>
      </c>
      <c r="AD1158" s="2">
        <v>43947</v>
      </c>
      <c r="AL1158" s="1" t="s">
        <v>122</v>
      </c>
      <c r="AP1158" s="1" t="s">
        <v>135</v>
      </c>
      <c r="AU1158" s="1" t="s">
        <v>135</v>
      </c>
      <c r="AV1158" s="1" t="s">
        <v>105</v>
      </c>
      <c r="AX1158" s="1" t="s">
        <v>177</v>
      </c>
      <c r="BF1158" s="1" t="s">
        <v>176</v>
      </c>
      <c r="BG1158" s="1" t="s">
        <v>108</v>
      </c>
      <c r="BH1158" s="1" t="s">
        <v>109</v>
      </c>
      <c r="BI1158" s="1" t="s">
        <v>175</v>
      </c>
      <c r="BJ1158" s="1" t="s">
        <v>122</v>
      </c>
      <c r="BL1158" s="1" t="s">
        <v>107</v>
      </c>
      <c r="BM1158" s="1" t="s">
        <v>109</v>
      </c>
      <c r="BN1158" s="1" t="s">
        <v>176</v>
      </c>
      <c r="BO1158" s="1" t="s">
        <v>107</v>
      </c>
      <c r="BP1158" s="1" t="s">
        <v>177</v>
      </c>
      <c r="BQ1158" s="1" t="s">
        <v>177</v>
      </c>
      <c r="BR1158" s="1" t="s">
        <v>116</v>
      </c>
      <c r="BS1158" s="1" t="s">
        <v>137</v>
      </c>
      <c r="BT1158" s="1" t="s">
        <v>137</v>
      </c>
    </row>
    <row r="1159" spans="1:75" x14ac:dyDescent="0.15">
      <c r="A1159" s="1" t="s">
        <v>88</v>
      </c>
      <c r="B1159" s="1" t="s">
        <v>89</v>
      </c>
      <c r="D1159" s="1" t="s">
        <v>2998</v>
      </c>
      <c r="E1159" s="1" t="s">
        <v>2999</v>
      </c>
      <c r="F1159" s="1" t="s">
        <v>2999</v>
      </c>
      <c r="G1159" s="1" t="s">
        <v>92</v>
      </c>
      <c r="H1159" s="2">
        <v>31467</v>
      </c>
      <c r="I1159" s="1" t="s">
        <v>1639</v>
      </c>
      <c r="J1159" s="1" t="s">
        <v>94</v>
      </c>
      <c r="K1159" s="1" t="s">
        <v>245</v>
      </c>
      <c r="L1159" s="1" t="s">
        <v>89</v>
      </c>
      <c r="M1159" s="1" t="s">
        <v>142</v>
      </c>
      <c r="N1159" s="1" t="s">
        <v>364</v>
      </c>
      <c r="O1159" s="1" t="s">
        <v>3000</v>
      </c>
      <c r="P1159" s="2">
        <v>43990</v>
      </c>
      <c r="Q1159" s="1" t="s">
        <v>350</v>
      </c>
      <c r="R1159" s="1" t="s">
        <v>374</v>
      </c>
      <c r="U1159" s="1" t="s">
        <v>240</v>
      </c>
      <c r="V1159" s="1" t="s">
        <v>216</v>
      </c>
      <c r="AD1159" s="2">
        <v>43990</v>
      </c>
      <c r="AL1159" s="1" t="s">
        <v>107</v>
      </c>
      <c r="AP1159" s="1" t="s">
        <v>135</v>
      </c>
      <c r="AU1159" s="1" t="s">
        <v>135</v>
      </c>
      <c r="AV1159" s="1" t="s">
        <v>122</v>
      </c>
      <c r="AX1159" s="1" t="s">
        <v>175</v>
      </c>
      <c r="BF1159" s="1" t="s">
        <v>107</v>
      </c>
      <c r="BG1159" s="1" t="s">
        <v>116</v>
      </c>
      <c r="BH1159" s="1" t="s">
        <v>109</v>
      </c>
      <c r="BI1159" s="1" t="s">
        <v>137</v>
      </c>
      <c r="BJ1159" s="1" t="s">
        <v>122</v>
      </c>
      <c r="BL1159" s="1" t="s">
        <v>107</v>
      </c>
      <c r="BM1159" s="1" t="s">
        <v>109</v>
      </c>
      <c r="BN1159" s="1" t="s">
        <v>176</v>
      </c>
      <c r="BO1159" s="1" t="s">
        <v>107</v>
      </c>
      <c r="BP1159" s="1" t="s">
        <v>177</v>
      </c>
      <c r="BQ1159" s="1" t="s">
        <v>116</v>
      </c>
      <c r="BR1159" s="1" t="s">
        <v>116</v>
      </c>
      <c r="BS1159" s="1" t="s">
        <v>137</v>
      </c>
      <c r="BT1159" s="1" t="s">
        <v>137</v>
      </c>
    </row>
    <row r="1160" spans="1:75" x14ac:dyDescent="0.15">
      <c r="A1160" s="1" t="s">
        <v>88</v>
      </c>
      <c r="B1160" s="1" t="s">
        <v>89</v>
      </c>
      <c r="D1160" s="1" t="s">
        <v>1428</v>
      </c>
      <c r="E1160" s="1" t="s">
        <v>1429</v>
      </c>
      <c r="F1160" s="1" t="s">
        <v>1429</v>
      </c>
      <c r="G1160" s="1" t="s">
        <v>92</v>
      </c>
      <c r="H1160" s="2">
        <v>14611</v>
      </c>
      <c r="I1160" s="1" t="s">
        <v>184</v>
      </c>
      <c r="J1160" s="1" t="s">
        <v>141</v>
      </c>
      <c r="K1160" s="1" t="s">
        <v>274</v>
      </c>
      <c r="L1160" s="1" t="s">
        <v>89</v>
      </c>
      <c r="M1160" s="1" t="s">
        <v>142</v>
      </c>
      <c r="N1160" s="1" t="s">
        <v>364</v>
      </c>
      <c r="O1160" s="1" t="s">
        <v>3001</v>
      </c>
      <c r="P1160" s="2">
        <v>43945</v>
      </c>
      <c r="Q1160" s="1" t="s">
        <v>144</v>
      </c>
      <c r="R1160" s="1" t="s">
        <v>121</v>
      </c>
      <c r="U1160" s="1" t="s">
        <v>288</v>
      </c>
      <c r="V1160" s="1" t="s">
        <v>216</v>
      </c>
      <c r="AD1160" s="2">
        <v>43945</v>
      </c>
      <c r="AU1160" s="1" t="s">
        <v>117</v>
      </c>
      <c r="AV1160" s="1" t="s">
        <v>122</v>
      </c>
      <c r="BG1160" s="1" t="s">
        <v>176</v>
      </c>
      <c r="BH1160" s="1" t="s">
        <v>109</v>
      </c>
      <c r="BI1160" s="1" t="s">
        <v>176</v>
      </c>
      <c r="BJ1160" s="1" t="s">
        <v>122</v>
      </c>
      <c r="BM1160" s="1" t="s">
        <v>109</v>
      </c>
      <c r="BN1160" s="1" t="s">
        <v>176</v>
      </c>
      <c r="BO1160" s="1" t="s">
        <v>176</v>
      </c>
      <c r="BQ1160" s="1" t="s">
        <v>177</v>
      </c>
      <c r="BR1160" s="1" t="s">
        <v>109</v>
      </c>
      <c r="BS1160" s="1" t="s">
        <v>108</v>
      </c>
      <c r="BU1160" s="1" t="s">
        <v>178</v>
      </c>
      <c r="BV1160" s="1" t="s">
        <v>223</v>
      </c>
      <c r="BW1160" s="1" t="s">
        <v>224</v>
      </c>
    </row>
    <row r="1161" spans="1:75" x14ac:dyDescent="0.15">
      <c r="A1161" s="1" t="s">
        <v>88</v>
      </c>
      <c r="B1161" s="1" t="s">
        <v>89</v>
      </c>
      <c r="D1161" s="1" t="s">
        <v>1760</v>
      </c>
      <c r="E1161" s="1" t="s">
        <v>1761</v>
      </c>
      <c r="F1161" s="1" t="s">
        <v>1761</v>
      </c>
      <c r="G1161" s="1" t="s">
        <v>124</v>
      </c>
      <c r="H1161" s="2">
        <v>19737</v>
      </c>
      <c r="I1161" s="1" t="s">
        <v>372</v>
      </c>
      <c r="J1161" s="1" t="s">
        <v>141</v>
      </c>
      <c r="K1161" s="1" t="s">
        <v>243</v>
      </c>
      <c r="L1161" s="1" t="s">
        <v>89</v>
      </c>
      <c r="M1161" s="1" t="s">
        <v>142</v>
      </c>
      <c r="N1161" s="1" t="s">
        <v>395</v>
      </c>
      <c r="O1161" s="1" t="s">
        <v>3002</v>
      </c>
      <c r="P1161" s="2">
        <v>43968</v>
      </c>
      <c r="Q1161" s="1" t="s">
        <v>144</v>
      </c>
      <c r="R1161" s="1" t="s">
        <v>121</v>
      </c>
      <c r="U1161" s="1" t="s">
        <v>288</v>
      </c>
      <c r="V1161" s="1" t="s">
        <v>216</v>
      </c>
      <c r="AD1161" s="2">
        <v>43968</v>
      </c>
      <c r="AU1161" s="1" t="s">
        <v>117</v>
      </c>
      <c r="AV1161" s="1" t="s">
        <v>122</v>
      </c>
      <c r="BG1161" s="1" t="s">
        <v>176</v>
      </c>
      <c r="BH1161" s="1" t="s">
        <v>109</v>
      </c>
      <c r="BI1161" s="1" t="s">
        <v>176</v>
      </c>
      <c r="BJ1161" s="1" t="s">
        <v>122</v>
      </c>
      <c r="BM1161" s="1" t="s">
        <v>109</v>
      </c>
      <c r="BN1161" s="1" t="s">
        <v>176</v>
      </c>
      <c r="BO1161" s="1" t="s">
        <v>176</v>
      </c>
      <c r="BQ1161" s="1" t="s">
        <v>177</v>
      </c>
      <c r="BR1161" s="1" t="s">
        <v>109</v>
      </c>
      <c r="BS1161" s="1" t="s">
        <v>109</v>
      </c>
      <c r="BU1161" s="1" t="s">
        <v>178</v>
      </c>
      <c r="BV1161" s="1" t="s">
        <v>223</v>
      </c>
      <c r="BW1161" s="1" t="s">
        <v>224</v>
      </c>
    </row>
    <row r="1162" spans="1:75" x14ac:dyDescent="0.15">
      <c r="A1162" s="1" t="s">
        <v>88</v>
      </c>
      <c r="B1162" s="1" t="s">
        <v>89</v>
      </c>
      <c r="D1162" s="1" t="s">
        <v>3003</v>
      </c>
      <c r="E1162" s="1" t="s">
        <v>3004</v>
      </c>
      <c r="F1162" s="1" t="s">
        <v>3004</v>
      </c>
      <c r="G1162" s="1" t="s">
        <v>92</v>
      </c>
      <c r="H1162" s="2">
        <v>16268</v>
      </c>
      <c r="I1162" s="1" t="s">
        <v>512</v>
      </c>
      <c r="J1162" s="1" t="s">
        <v>141</v>
      </c>
      <c r="K1162" s="1" t="s">
        <v>249</v>
      </c>
      <c r="L1162" s="1" t="s">
        <v>89</v>
      </c>
      <c r="M1162" s="1" t="s">
        <v>142</v>
      </c>
      <c r="N1162" s="1" t="s">
        <v>364</v>
      </c>
      <c r="O1162" s="1" t="s">
        <v>3005</v>
      </c>
      <c r="P1162" s="2">
        <v>43948</v>
      </c>
      <c r="Q1162" s="1" t="s">
        <v>144</v>
      </c>
      <c r="R1162" s="1" t="s">
        <v>121</v>
      </c>
      <c r="U1162" s="1" t="s">
        <v>221</v>
      </c>
      <c r="V1162" s="1" t="s">
        <v>216</v>
      </c>
      <c r="AD1162" s="2">
        <v>43948</v>
      </c>
      <c r="AU1162" s="1" t="s">
        <v>135</v>
      </c>
      <c r="AV1162" s="1" t="s">
        <v>136</v>
      </c>
      <c r="BG1162" s="1" t="s">
        <v>116</v>
      </c>
      <c r="BH1162" s="1" t="s">
        <v>109</v>
      </c>
      <c r="BI1162" s="1" t="s">
        <v>137</v>
      </c>
      <c r="BJ1162" s="1" t="s">
        <v>109</v>
      </c>
      <c r="BM1162" s="1" t="s">
        <v>109</v>
      </c>
      <c r="BN1162" s="1" t="s">
        <v>176</v>
      </c>
      <c r="BO1162" s="1" t="s">
        <v>107</v>
      </c>
      <c r="BQ1162" s="1" t="s">
        <v>116</v>
      </c>
      <c r="BR1162" s="1" t="s">
        <v>116</v>
      </c>
      <c r="BS1162" s="1" t="s">
        <v>175</v>
      </c>
      <c r="BU1162" s="1" t="s">
        <v>150</v>
      </c>
      <c r="BV1162" s="1" t="s">
        <v>223</v>
      </c>
      <c r="BW1162" s="1" t="s">
        <v>2501</v>
      </c>
    </row>
    <row r="1163" spans="1:75" x14ac:dyDescent="0.15">
      <c r="A1163" s="1" t="s">
        <v>88</v>
      </c>
      <c r="B1163" s="1" t="s">
        <v>89</v>
      </c>
      <c r="D1163" s="1" t="s">
        <v>3006</v>
      </c>
      <c r="E1163" s="1" t="s">
        <v>3007</v>
      </c>
      <c r="F1163" s="1" t="s">
        <v>3007</v>
      </c>
      <c r="G1163" s="1" t="s">
        <v>92</v>
      </c>
      <c r="H1163" s="2">
        <v>19252</v>
      </c>
      <c r="I1163" s="1" t="s">
        <v>528</v>
      </c>
      <c r="J1163" s="1" t="s">
        <v>141</v>
      </c>
      <c r="K1163" s="1" t="s">
        <v>247</v>
      </c>
      <c r="L1163" s="1" t="s">
        <v>89</v>
      </c>
      <c r="M1163" s="1" t="s">
        <v>142</v>
      </c>
      <c r="N1163" s="1" t="s">
        <v>364</v>
      </c>
      <c r="O1163" s="1" t="s">
        <v>3008</v>
      </c>
      <c r="P1163" s="2">
        <v>43934</v>
      </c>
      <c r="Q1163" s="1" t="s">
        <v>144</v>
      </c>
      <c r="R1163" s="1" t="s">
        <v>121</v>
      </c>
      <c r="U1163" s="1" t="s">
        <v>221</v>
      </c>
      <c r="V1163" s="1" t="s">
        <v>216</v>
      </c>
      <c r="AD1163" s="2">
        <v>43934</v>
      </c>
      <c r="AU1163" s="1" t="s">
        <v>135</v>
      </c>
      <c r="AV1163" s="1" t="s">
        <v>136</v>
      </c>
      <c r="BG1163" s="1" t="s">
        <v>109</v>
      </c>
      <c r="BH1163" s="1" t="s">
        <v>109</v>
      </c>
      <c r="BI1163" s="1" t="s">
        <v>137</v>
      </c>
      <c r="BJ1163" s="1" t="s">
        <v>109</v>
      </c>
      <c r="BM1163" s="1" t="s">
        <v>109</v>
      </c>
      <c r="BN1163" s="1" t="s">
        <v>176</v>
      </c>
      <c r="BO1163" s="1" t="s">
        <v>107</v>
      </c>
      <c r="BQ1163" s="1" t="s">
        <v>109</v>
      </c>
      <c r="BR1163" s="1" t="s">
        <v>177</v>
      </c>
      <c r="BS1163" s="1" t="s">
        <v>108</v>
      </c>
      <c r="BU1163" s="1" t="s">
        <v>150</v>
      </c>
      <c r="BV1163" s="1" t="s">
        <v>2631</v>
      </c>
      <c r="BW1163" s="1" t="s">
        <v>2501</v>
      </c>
    </row>
    <row r="1164" spans="1:75" x14ac:dyDescent="0.15">
      <c r="A1164" s="1" t="s">
        <v>88</v>
      </c>
      <c r="B1164" s="1" t="s">
        <v>89</v>
      </c>
      <c r="D1164" s="1" t="s">
        <v>3009</v>
      </c>
      <c r="E1164" s="1" t="s">
        <v>3010</v>
      </c>
      <c r="F1164" s="1" t="s">
        <v>3010</v>
      </c>
      <c r="G1164" s="1" t="s">
        <v>124</v>
      </c>
      <c r="H1164" s="2">
        <v>18526</v>
      </c>
      <c r="I1164" s="1" t="s">
        <v>516</v>
      </c>
      <c r="J1164" s="1" t="s">
        <v>141</v>
      </c>
      <c r="K1164" s="1" t="s">
        <v>241</v>
      </c>
      <c r="L1164" s="1" t="s">
        <v>89</v>
      </c>
      <c r="M1164" s="1" t="s">
        <v>96</v>
      </c>
      <c r="N1164" s="1" t="s">
        <v>386</v>
      </c>
      <c r="O1164" s="1" t="s">
        <v>3011</v>
      </c>
      <c r="P1164" s="2">
        <v>43990</v>
      </c>
      <c r="Q1164" s="1" t="s">
        <v>144</v>
      </c>
      <c r="R1164" s="1" t="s">
        <v>121</v>
      </c>
      <c r="U1164" s="1" t="s">
        <v>221</v>
      </c>
      <c r="V1164" s="1" t="s">
        <v>216</v>
      </c>
      <c r="AD1164" s="2">
        <v>43990</v>
      </c>
      <c r="AU1164" s="1" t="s">
        <v>135</v>
      </c>
      <c r="AV1164" s="1" t="s">
        <v>136</v>
      </c>
      <c r="BG1164" s="1" t="s">
        <v>109</v>
      </c>
      <c r="BH1164" s="1" t="s">
        <v>109</v>
      </c>
      <c r="BI1164" s="1" t="s">
        <v>137</v>
      </c>
      <c r="BJ1164" s="1" t="s">
        <v>109</v>
      </c>
      <c r="BM1164" s="1" t="s">
        <v>109</v>
      </c>
      <c r="BN1164" s="1" t="s">
        <v>137</v>
      </c>
      <c r="BO1164" s="1" t="s">
        <v>107</v>
      </c>
      <c r="BQ1164" s="1" t="s">
        <v>109</v>
      </c>
      <c r="BR1164" s="1" t="s">
        <v>116</v>
      </c>
      <c r="BS1164" s="1" t="s">
        <v>175</v>
      </c>
      <c r="BU1164" s="1" t="s">
        <v>150</v>
      </c>
      <c r="BV1164" s="1" t="s">
        <v>223</v>
      </c>
      <c r="BW1164" s="1" t="s">
        <v>224</v>
      </c>
    </row>
    <row r="1165" spans="1:75" x14ac:dyDescent="0.15">
      <c r="A1165" s="1" t="s">
        <v>88</v>
      </c>
      <c r="B1165" s="1" t="s">
        <v>89</v>
      </c>
      <c r="D1165" s="1" t="s">
        <v>2062</v>
      </c>
      <c r="E1165" s="1" t="s">
        <v>2063</v>
      </c>
      <c r="F1165" s="1" t="s">
        <v>2063</v>
      </c>
      <c r="G1165" s="1" t="s">
        <v>124</v>
      </c>
      <c r="H1165" s="2">
        <v>18822</v>
      </c>
      <c r="I1165" s="1" t="s">
        <v>493</v>
      </c>
      <c r="J1165" s="1" t="s">
        <v>141</v>
      </c>
      <c r="K1165" s="1" t="s">
        <v>243</v>
      </c>
      <c r="L1165" s="1" t="s">
        <v>89</v>
      </c>
      <c r="M1165" s="1" t="s">
        <v>142</v>
      </c>
      <c r="N1165" s="1" t="s">
        <v>395</v>
      </c>
      <c r="O1165" s="1" t="s">
        <v>3012</v>
      </c>
      <c r="P1165" s="2">
        <v>44008</v>
      </c>
      <c r="Q1165" s="1" t="s">
        <v>144</v>
      </c>
      <c r="R1165" s="1" t="s">
        <v>121</v>
      </c>
      <c r="U1165" s="1" t="s">
        <v>221</v>
      </c>
      <c r="V1165" s="1" t="s">
        <v>216</v>
      </c>
      <c r="AD1165" s="2">
        <v>44008</v>
      </c>
      <c r="AU1165" s="1" t="s">
        <v>135</v>
      </c>
      <c r="AV1165" s="1" t="s">
        <v>136</v>
      </c>
      <c r="BG1165" s="1" t="s">
        <v>109</v>
      </c>
      <c r="BH1165" s="1" t="s">
        <v>109</v>
      </c>
      <c r="BI1165" s="1" t="s">
        <v>137</v>
      </c>
      <c r="BJ1165" s="1" t="s">
        <v>109</v>
      </c>
      <c r="BM1165" s="1" t="s">
        <v>109</v>
      </c>
      <c r="BN1165" s="1" t="s">
        <v>109</v>
      </c>
      <c r="BO1165" s="1" t="s">
        <v>107</v>
      </c>
      <c r="BQ1165" s="1" t="s">
        <v>109</v>
      </c>
      <c r="BR1165" s="1" t="s">
        <v>177</v>
      </c>
      <c r="BS1165" s="1" t="s">
        <v>109</v>
      </c>
      <c r="BU1165" s="1" t="s">
        <v>150</v>
      </c>
      <c r="BV1165" s="1" t="s">
        <v>223</v>
      </c>
      <c r="BW1165" s="1" t="s">
        <v>224</v>
      </c>
    </row>
    <row r="1166" spans="1:75" x14ac:dyDescent="0.15">
      <c r="A1166" s="1" t="s">
        <v>88</v>
      </c>
      <c r="B1166" s="1" t="s">
        <v>89</v>
      </c>
      <c r="D1166" s="1" t="s">
        <v>711</v>
      </c>
      <c r="E1166" s="1" t="s">
        <v>712</v>
      </c>
      <c r="F1166" s="1" t="s">
        <v>712</v>
      </c>
      <c r="G1166" s="1" t="s">
        <v>124</v>
      </c>
      <c r="H1166" s="2">
        <v>26201</v>
      </c>
      <c r="I1166" s="1" t="s">
        <v>111</v>
      </c>
      <c r="J1166" s="1" t="s">
        <v>94</v>
      </c>
      <c r="K1166" s="1" t="s">
        <v>239</v>
      </c>
      <c r="L1166" s="1" t="s">
        <v>89</v>
      </c>
      <c r="M1166" s="1" t="s">
        <v>142</v>
      </c>
      <c r="N1166" s="1" t="s">
        <v>386</v>
      </c>
      <c r="O1166" s="1" t="s">
        <v>3013</v>
      </c>
      <c r="P1166" s="2">
        <v>43984</v>
      </c>
      <c r="Q1166" s="1" t="s">
        <v>99</v>
      </c>
      <c r="R1166" s="1" t="s">
        <v>100</v>
      </c>
      <c r="U1166" s="1" t="s">
        <v>231</v>
      </c>
      <c r="V1166" s="1" t="s">
        <v>216</v>
      </c>
      <c r="AD1166" s="2">
        <v>43984</v>
      </c>
      <c r="AL1166" s="1" t="s">
        <v>107</v>
      </c>
      <c r="AN1166" s="1" t="s">
        <v>107</v>
      </c>
      <c r="AP1166" s="1" t="s">
        <v>135</v>
      </c>
      <c r="AU1166" s="1" t="s">
        <v>135</v>
      </c>
      <c r="AV1166" s="1" t="s">
        <v>136</v>
      </c>
      <c r="AX1166" s="1" t="s">
        <v>137</v>
      </c>
      <c r="BF1166" s="1" t="s">
        <v>176</v>
      </c>
      <c r="BG1166" s="1" t="s">
        <v>116</v>
      </c>
      <c r="BH1166" s="1" t="s">
        <v>109</v>
      </c>
      <c r="BI1166" s="1" t="s">
        <v>137</v>
      </c>
      <c r="BJ1166" s="1" t="s">
        <v>105</v>
      </c>
      <c r="BL1166" s="1" t="s">
        <v>107</v>
      </c>
      <c r="BM1166" s="1" t="s">
        <v>109</v>
      </c>
      <c r="BN1166" s="1" t="s">
        <v>176</v>
      </c>
      <c r="BO1166" s="1" t="s">
        <v>107</v>
      </c>
      <c r="BP1166" s="1" t="s">
        <v>138</v>
      </c>
      <c r="BQ1166" s="1" t="s">
        <v>116</v>
      </c>
      <c r="BR1166" s="1" t="s">
        <v>116</v>
      </c>
      <c r="BS1166" s="1" t="s">
        <v>137</v>
      </c>
      <c r="BT1166" s="1" t="s">
        <v>137</v>
      </c>
    </row>
    <row r="1167" spans="1:75" x14ac:dyDescent="0.15">
      <c r="A1167" s="1" t="s">
        <v>88</v>
      </c>
      <c r="B1167" s="1" t="s">
        <v>89</v>
      </c>
      <c r="D1167" s="1" t="s">
        <v>1309</v>
      </c>
      <c r="E1167" s="1" t="s">
        <v>1310</v>
      </c>
      <c r="F1167" s="1" t="s">
        <v>1310</v>
      </c>
      <c r="G1167" s="1" t="s">
        <v>92</v>
      </c>
      <c r="H1167" s="2">
        <v>18264</v>
      </c>
      <c r="I1167" s="1" t="s">
        <v>670</v>
      </c>
      <c r="J1167" s="1" t="s">
        <v>141</v>
      </c>
      <c r="K1167" s="1" t="s">
        <v>239</v>
      </c>
      <c r="L1167" s="1" t="s">
        <v>89</v>
      </c>
      <c r="M1167" s="1" t="s">
        <v>142</v>
      </c>
      <c r="N1167" s="1" t="s">
        <v>386</v>
      </c>
      <c r="O1167" s="1" t="s">
        <v>3014</v>
      </c>
      <c r="P1167" s="2">
        <v>43982</v>
      </c>
      <c r="Q1167" s="1" t="s">
        <v>212</v>
      </c>
      <c r="R1167" s="1" t="s">
        <v>213</v>
      </c>
      <c r="U1167" s="1" t="s">
        <v>240</v>
      </c>
      <c r="V1167" s="1" t="s">
        <v>216</v>
      </c>
      <c r="AD1167" s="2">
        <v>43982</v>
      </c>
      <c r="AL1167" s="1" t="s">
        <v>107</v>
      </c>
      <c r="AP1167" s="1" t="s">
        <v>135</v>
      </c>
      <c r="AU1167" s="1" t="s">
        <v>135</v>
      </c>
      <c r="AV1167" s="1" t="s">
        <v>136</v>
      </c>
      <c r="AX1167" s="1" t="s">
        <v>137</v>
      </c>
      <c r="BF1167" s="1" t="s">
        <v>137</v>
      </c>
      <c r="BG1167" s="1" t="s">
        <v>116</v>
      </c>
      <c r="BH1167" s="1" t="s">
        <v>109</v>
      </c>
      <c r="BI1167" s="1" t="s">
        <v>137</v>
      </c>
      <c r="BJ1167" s="1" t="s">
        <v>105</v>
      </c>
      <c r="BL1167" s="1" t="s">
        <v>107</v>
      </c>
      <c r="BM1167" s="1" t="s">
        <v>109</v>
      </c>
      <c r="BN1167" s="1" t="s">
        <v>137</v>
      </c>
      <c r="BO1167" s="1" t="s">
        <v>107</v>
      </c>
      <c r="BP1167" s="1" t="s">
        <v>138</v>
      </c>
      <c r="BQ1167" s="1" t="s">
        <v>116</v>
      </c>
      <c r="BR1167" s="1" t="s">
        <v>116</v>
      </c>
      <c r="BS1167" s="1" t="s">
        <v>137</v>
      </c>
      <c r="BT1167" s="1" t="s">
        <v>137</v>
      </c>
    </row>
    <row r="1168" spans="1:75" x14ac:dyDescent="0.15">
      <c r="A1168" s="1" t="s">
        <v>88</v>
      </c>
      <c r="B1168" s="1" t="s">
        <v>89</v>
      </c>
      <c r="D1168" s="1" t="s">
        <v>3015</v>
      </c>
      <c r="E1168" s="1" t="s">
        <v>3016</v>
      </c>
      <c r="F1168" s="1" t="s">
        <v>3016</v>
      </c>
      <c r="G1168" s="1" t="s">
        <v>124</v>
      </c>
      <c r="H1168" s="2">
        <v>24039</v>
      </c>
      <c r="I1168" s="1" t="s">
        <v>152</v>
      </c>
      <c r="J1168" s="1" t="s">
        <v>94</v>
      </c>
      <c r="K1168" s="1" t="s">
        <v>306</v>
      </c>
      <c r="L1168" s="1" t="s">
        <v>89</v>
      </c>
      <c r="M1168" s="1" t="s">
        <v>142</v>
      </c>
      <c r="N1168" s="1" t="s">
        <v>364</v>
      </c>
      <c r="O1168" s="1" t="s">
        <v>3017</v>
      </c>
      <c r="P1168" s="2">
        <v>43964</v>
      </c>
      <c r="Q1168" s="1" t="s">
        <v>212</v>
      </c>
      <c r="R1168" s="1" t="s">
        <v>213</v>
      </c>
      <c r="U1168" s="1" t="s">
        <v>240</v>
      </c>
      <c r="V1168" s="1" t="s">
        <v>216</v>
      </c>
      <c r="AD1168" s="2">
        <v>43964</v>
      </c>
      <c r="AL1168" s="1" t="s">
        <v>122</v>
      </c>
      <c r="AP1168" s="1" t="s">
        <v>135</v>
      </c>
      <c r="AU1168" s="1" t="s">
        <v>135</v>
      </c>
      <c r="AV1168" s="1" t="s">
        <v>105</v>
      </c>
      <c r="AX1168" s="1" t="s">
        <v>137</v>
      </c>
      <c r="BF1168" s="1" t="s">
        <v>137</v>
      </c>
      <c r="BG1168" s="1" t="s">
        <v>116</v>
      </c>
      <c r="BH1168" s="1" t="s">
        <v>109</v>
      </c>
      <c r="BI1168" s="1" t="s">
        <v>137</v>
      </c>
      <c r="BJ1168" s="1" t="s">
        <v>105</v>
      </c>
      <c r="BL1168" s="1" t="s">
        <v>122</v>
      </c>
      <c r="BM1168" s="1" t="s">
        <v>109</v>
      </c>
      <c r="BN1168" s="1" t="s">
        <v>137</v>
      </c>
      <c r="BO1168" s="1" t="s">
        <v>107</v>
      </c>
      <c r="BP1168" s="1" t="s">
        <v>109</v>
      </c>
      <c r="BQ1168" s="1" t="s">
        <v>116</v>
      </c>
      <c r="BR1168" s="1" t="s">
        <v>116</v>
      </c>
      <c r="BS1168" s="1" t="s">
        <v>137</v>
      </c>
      <c r="BT1168" s="1" t="s">
        <v>137</v>
      </c>
    </row>
    <row r="1169" spans="1:75" x14ac:dyDescent="0.15">
      <c r="A1169" s="1" t="s">
        <v>88</v>
      </c>
      <c r="B1169" s="1" t="s">
        <v>89</v>
      </c>
      <c r="D1169" s="1" t="s">
        <v>913</v>
      </c>
      <c r="E1169" s="1" t="s">
        <v>914</v>
      </c>
      <c r="F1169" s="1" t="s">
        <v>914</v>
      </c>
      <c r="G1169" s="1" t="s">
        <v>92</v>
      </c>
      <c r="H1169" s="2">
        <v>19880</v>
      </c>
      <c r="I1169" s="1" t="s">
        <v>372</v>
      </c>
      <c r="J1169" s="1" t="s">
        <v>141</v>
      </c>
      <c r="K1169" s="1" t="s">
        <v>312</v>
      </c>
      <c r="L1169" s="1" t="s">
        <v>89</v>
      </c>
      <c r="M1169" s="1" t="s">
        <v>142</v>
      </c>
      <c r="N1169" s="1" t="s">
        <v>364</v>
      </c>
      <c r="O1169" s="1" t="s">
        <v>3018</v>
      </c>
      <c r="P1169" s="2">
        <v>44003</v>
      </c>
      <c r="Q1169" s="1" t="s">
        <v>144</v>
      </c>
      <c r="R1169" s="1" t="s">
        <v>121</v>
      </c>
      <c r="U1169" s="1" t="s">
        <v>240</v>
      </c>
      <c r="V1169" s="1" t="s">
        <v>216</v>
      </c>
      <c r="AD1169" s="2">
        <v>44003</v>
      </c>
      <c r="AL1169" s="1" t="s">
        <v>107</v>
      </c>
      <c r="AP1169" s="1" t="s">
        <v>135</v>
      </c>
      <c r="AU1169" s="1" t="s">
        <v>135</v>
      </c>
      <c r="AV1169" s="1" t="s">
        <v>136</v>
      </c>
      <c r="AX1169" s="1" t="s">
        <v>177</v>
      </c>
      <c r="BF1169" s="1" t="s">
        <v>137</v>
      </c>
      <c r="BG1169" s="1" t="s">
        <v>176</v>
      </c>
      <c r="BH1169" s="1" t="s">
        <v>109</v>
      </c>
      <c r="BI1169" s="1" t="s">
        <v>109</v>
      </c>
      <c r="BJ1169" s="1" t="s">
        <v>105</v>
      </c>
      <c r="BL1169" s="1" t="s">
        <v>122</v>
      </c>
      <c r="BM1169" s="1" t="s">
        <v>109</v>
      </c>
      <c r="BN1169" s="1" t="s">
        <v>176</v>
      </c>
      <c r="BO1169" s="1" t="s">
        <v>107</v>
      </c>
      <c r="BP1169" s="1" t="s">
        <v>138</v>
      </c>
      <c r="BQ1169" s="1" t="s">
        <v>177</v>
      </c>
      <c r="BR1169" s="1" t="s">
        <v>116</v>
      </c>
      <c r="BS1169" s="1" t="s">
        <v>137</v>
      </c>
      <c r="BT1169" s="1" t="s">
        <v>137</v>
      </c>
      <c r="BU1169" s="1" t="s">
        <v>150</v>
      </c>
    </row>
    <row r="1170" spans="1:75" x14ac:dyDescent="0.15">
      <c r="A1170" s="1" t="s">
        <v>88</v>
      </c>
      <c r="B1170" s="1" t="s">
        <v>89</v>
      </c>
      <c r="D1170" s="1" t="s">
        <v>3019</v>
      </c>
      <c r="E1170" s="1" t="s">
        <v>3020</v>
      </c>
      <c r="F1170" s="1" t="s">
        <v>3020</v>
      </c>
      <c r="G1170" s="1" t="s">
        <v>92</v>
      </c>
      <c r="H1170" s="2">
        <v>23795</v>
      </c>
      <c r="I1170" s="1" t="s">
        <v>828</v>
      </c>
      <c r="J1170" s="1" t="s">
        <v>94</v>
      </c>
      <c r="K1170" s="1" t="s">
        <v>282</v>
      </c>
      <c r="L1170" s="1" t="s">
        <v>89</v>
      </c>
      <c r="M1170" s="1" t="s">
        <v>96</v>
      </c>
      <c r="N1170" s="1" t="s">
        <v>364</v>
      </c>
      <c r="O1170" s="1" t="s">
        <v>3021</v>
      </c>
      <c r="P1170" s="2">
        <v>43999</v>
      </c>
      <c r="Q1170" s="1" t="s">
        <v>348</v>
      </c>
      <c r="R1170" s="1" t="s">
        <v>103</v>
      </c>
      <c r="U1170" s="1" t="s">
        <v>231</v>
      </c>
      <c r="V1170" s="1" t="s">
        <v>216</v>
      </c>
      <c r="AD1170" s="2">
        <v>43999</v>
      </c>
      <c r="AL1170" s="1" t="s">
        <v>122</v>
      </c>
      <c r="AN1170" s="1" t="s">
        <v>107</v>
      </c>
      <c r="AP1170" s="1" t="s">
        <v>135</v>
      </c>
      <c r="AU1170" s="1" t="s">
        <v>135</v>
      </c>
      <c r="AV1170" s="1" t="s">
        <v>136</v>
      </c>
      <c r="AX1170" s="1" t="s">
        <v>175</v>
      </c>
      <c r="BF1170" s="1" t="s">
        <v>176</v>
      </c>
      <c r="BG1170" s="1" t="s">
        <v>116</v>
      </c>
      <c r="BH1170" s="1" t="s">
        <v>109</v>
      </c>
      <c r="BI1170" s="1" t="s">
        <v>137</v>
      </c>
      <c r="BJ1170" s="1" t="s">
        <v>105</v>
      </c>
      <c r="BL1170" s="1" t="s">
        <v>107</v>
      </c>
      <c r="BM1170" s="1" t="s">
        <v>109</v>
      </c>
      <c r="BN1170" s="1" t="s">
        <v>176</v>
      </c>
      <c r="BO1170" s="1" t="s">
        <v>107</v>
      </c>
      <c r="BP1170" s="1" t="s">
        <v>138</v>
      </c>
      <c r="BQ1170" s="1" t="s">
        <v>116</v>
      </c>
      <c r="BR1170" s="1" t="s">
        <v>116</v>
      </c>
      <c r="BS1170" s="1" t="s">
        <v>137</v>
      </c>
      <c r="BT1170" s="1" t="s">
        <v>137</v>
      </c>
    </row>
    <row r="1171" spans="1:75" x14ac:dyDescent="0.15">
      <c r="A1171" s="1" t="s">
        <v>88</v>
      </c>
      <c r="B1171" s="1" t="s">
        <v>89</v>
      </c>
      <c r="D1171" s="1" t="s">
        <v>3022</v>
      </c>
      <c r="E1171" s="1" t="s">
        <v>3023</v>
      </c>
      <c r="F1171" s="1" t="s">
        <v>3023</v>
      </c>
      <c r="G1171" s="1" t="s">
        <v>124</v>
      </c>
      <c r="H1171" s="2">
        <v>27848</v>
      </c>
      <c r="I1171" s="1" t="s">
        <v>411</v>
      </c>
      <c r="J1171" s="1" t="s">
        <v>94</v>
      </c>
      <c r="K1171" s="1" t="s">
        <v>285</v>
      </c>
      <c r="L1171" s="1" t="s">
        <v>89</v>
      </c>
      <c r="M1171" s="1" t="s">
        <v>126</v>
      </c>
      <c r="N1171" s="1" t="s">
        <v>364</v>
      </c>
      <c r="O1171" s="1" t="s">
        <v>3024</v>
      </c>
      <c r="P1171" s="2">
        <v>43924</v>
      </c>
      <c r="Q1171" s="1" t="s">
        <v>128</v>
      </c>
      <c r="R1171" s="1" t="s">
        <v>129</v>
      </c>
      <c r="U1171" s="1" t="s">
        <v>221</v>
      </c>
      <c r="V1171" s="1" t="s">
        <v>216</v>
      </c>
      <c r="AD1171" s="2">
        <v>43924</v>
      </c>
      <c r="AU1171" s="1" t="s">
        <v>135</v>
      </c>
      <c r="AV1171" s="1" t="s">
        <v>136</v>
      </c>
      <c r="BG1171" s="1" t="s">
        <v>116</v>
      </c>
      <c r="BH1171" s="1" t="s">
        <v>109</v>
      </c>
      <c r="BI1171" s="1" t="s">
        <v>137</v>
      </c>
      <c r="BJ1171" s="1" t="s">
        <v>105</v>
      </c>
      <c r="BM1171" s="1" t="s">
        <v>109</v>
      </c>
      <c r="BN1171" s="1" t="s">
        <v>109</v>
      </c>
      <c r="BO1171" s="1" t="s">
        <v>107</v>
      </c>
      <c r="BQ1171" s="1" t="s">
        <v>116</v>
      </c>
      <c r="BR1171" s="1" t="s">
        <v>177</v>
      </c>
      <c r="BS1171" s="1" t="s">
        <v>109</v>
      </c>
      <c r="BV1171" s="1" t="s">
        <v>223</v>
      </c>
      <c r="BW1171" s="1" t="s">
        <v>224</v>
      </c>
    </row>
    <row r="1172" spans="1:75" x14ac:dyDescent="0.15">
      <c r="A1172" s="1" t="s">
        <v>88</v>
      </c>
      <c r="B1172" s="1" t="s">
        <v>89</v>
      </c>
      <c r="D1172" s="1" t="s">
        <v>3025</v>
      </c>
      <c r="E1172" s="1" t="s">
        <v>3026</v>
      </c>
      <c r="F1172" s="1" t="s">
        <v>3026</v>
      </c>
      <c r="G1172" s="1" t="s">
        <v>124</v>
      </c>
      <c r="H1172" s="2">
        <v>27130</v>
      </c>
      <c r="I1172" s="1" t="s">
        <v>204</v>
      </c>
      <c r="J1172" s="1" t="s">
        <v>94</v>
      </c>
      <c r="K1172" s="1" t="s">
        <v>260</v>
      </c>
      <c r="L1172" s="1" t="s">
        <v>89</v>
      </c>
      <c r="M1172" s="1" t="s">
        <v>96</v>
      </c>
      <c r="N1172" s="1" t="s">
        <v>364</v>
      </c>
      <c r="O1172" s="1" t="s">
        <v>3027</v>
      </c>
      <c r="P1172" s="2">
        <v>43949</v>
      </c>
      <c r="Q1172" s="1" t="s">
        <v>144</v>
      </c>
      <c r="R1172" s="1" t="s">
        <v>121</v>
      </c>
      <c r="U1172" s="1" t="s">
        <v>240</v>
      </c>
      <c r="V1172" s="1" t="s">
        <v>216</v>
      </c>
      <c r="AD1172" s="2">
        <v>43949</v>
      </c>
      <c r="AL1172" s="1" t="s">
        <v>122</v>
      </c>
      <c r="AP1172" s="1" t="s">
        <v>131</v>
      </c>
      <c r="AU1172" s="1" t="s">
        <v>135</v>
      </c>
      <c r="AV1172" s="1" t="s">
        <v>122</v>
      </c>
      <c r="AX1172" s="1" t="s">
        <v>137</v>
      </c>
      <c r="BF1172" s="1" t="s">
        <v>137</v>
      </c>
      <c r="BG1172" s="1" t="s">
        <v>176</v>
      </c>
      <c r="BH1172" s="1" t="s">
        <v>109</v>
      </c>
      <c r="BI1172" s="1" t="s">
        <v>109</v>
      </c>
      <c r="BJ1172" s="1" t="s">
        <v>122</v>
      </c>
      <c r="BL1172" s="1" t="s">
        <v>107</v>
      </c>
      <c r="BM1172" s="1" t="s">
        <v>108</v>
      </c>
      <c r="BN1172" s="1" t="s">
        <v>137</v>
      </c>
      <c r="BO1172" s="1" t="s">
        <v>107</v>
      </c>
      <c r="BP1172" s="1" t="s">
        <v>177</v>
      </c>
      <c r="BQ1172" s="1" t="s">
        <v>177</v>
      </c>
      <c r="BR1172" s="1" t="s">
        <v>116</v>
      </c>
      <c r="BS1172" s="1" t="s">
        <v>175</v>
      </c>
      <c r="BT1172" s="1" t="s">
        <v>137</v>
      </c>
      <c r="BU1172" s="1" t="s">
        <v>150</v>
      </c>
    </row>
    <row r="1173" spans="1:75" x14ac:dyDescent="0.15">
      <c r="A1173" s="1" t="s">
        <v>88</v>
      </c>
      <c r="B1173" s="1" t="s">
        <v>89</v>
      </c>
      <c r="D1173" s="1" t="s">
        <v>1859</v>
      </c>
      <c r="E1173" s="1" t="s">
        <v>1860</v>
      </c>
      <c r="F1173" s="1" t="s">
        <v>1860</v>
      </c>
      <c r="G1173" s="1" t="s">
        <v>92</v>
      </c>
      <c r="H1173" s="2">
        <v>25683</v>
      </c>
      <c r="I1173" s="1" t="s">
        <v>508</v>
      </c>
      <c r="J1173" s="1" t="s">
        <v>94</v>
      </c>
      <c r="K1173" s="1" t="s">
        <v>258</v>
      </c>
      <c r="L1173" s="1" t="s">
        <v>89</v>
      </c>
      <c r="M1173" s="1" t="s">
        <v>96</v>
      </c>
      <c r="N1173" s="1" t="s">
        <v>364</v>
      </c>
      <c r="O1173" s="1" t="s">
        <v>3028</v>
      </c>
      <c r="P1173" s="2">
        <v>43932</v>
      </c>
      <c r="Q1173" s="1" t="s">
        <v>355</v>
      </c>
      <c r="R1173" s="1" t="s">
        <v>576</v>
      </c>
      <c r="U1173" s="1" t="s">
        <v>283</v>
      </c>
      <c r="V1173" s="1" t="s">
        <v>216</v>
      </c>
      <c r="AD1173" s="2">
        <v>43932</v>
      </c>
      <c r="AU1173" s="1" t="s">
        <v>117</v>
      </c>
      <c r="AV1173" s="1" t="s">
        <v>122</v>
      </c>
      <c r="BG1173" s="1" t="s">
        <v>176</v>
      </c>
      <c r="BH1173" s="1" t="s">
        <v>109</v>
      </c>
      <c r="BI1173" s="1" t="s">
        <v>176</v>
      </c>
      <c r="BJ1173" s="1" t="s">
        <v>122</v>
      </c>
      <c r="BM1173" s="1" t="s">
        <v>108</v>
      </c>
      <c r="BN1173" s="1" t="s">
        <v>176</v>
      </c>
      <c r="BO1173" s="1" t="s">
        <v>176</v>
      </c>
      <c r="BQ1173" s="1" t="s">
        <v>177</v>
      </c>
      <c r="BR1173" s="1" t="s">
        <v>109</v>
      </c>
      <c r="BS1173" s="1" t="s">
        <v>108</v>
      </c>
      <c r="BV1173" s="1" t="s">
        <v>2631</v>
      </c>
      <c r="BW1173" s="1" t="s">
        <v>2501</v>
      </c>
    </row>
    <row r="1174" spans="1:75" x14ac:dyDescent="0.15">
      <c r="A1174" s="1" t="s">
        <v>88</v>
      </c>
      <c r="B1174" s="1" t="s">
        <v>89</v>
      </c>
      <c r="D1174" s="1" t="s">
        <v>3029</v>
      </c>
      <c r="E1174" s="1" t="s">
        <v>3030</v>
      </c>
      <c r="F1174" s="1" t="s">
        <v>3030</v>
      </c>
      <c r="G1174" s="1" t="s">
        <v>92</v>
      </c>
      <c r="H1174" s="2">
        <v>43771</v>
      </c>
      <c r="I1174" s="1" t="s">
        <v>3031</v>
      </c>
      <c r="J1174" s="1" t="s">
        <v>228</v>
      </c>
      <c r="K1174" s="1" t="s">
        <v>247</v>
      </c>
      <c r="L1174" s="1" t="s">
        <v>89</v>
      </c>
      <c r="M1174" s="1" t="s">
        <v>142</v>
      </c>
      <c r="N1174" s="1" t="s">
        <v>364</v>
      </c>
      <c r="O1174" s="1" t="s">
        <v>3032</v>
      </c>
      <c r="P1174" s="2">
        <v>44002</v>
      </c>
      <c r="Q1174" s="1" t="s">
        <v>144</v>
      </c>
      <c r="R1174" s="1" t="s">
        <v>121</v>
      </c>
      <c r="U1174" s="1" t="s">
        <v>221</v>
      </c>
      <c r="V1174" s="1" t="s">
        <v>216</v>
      </c>
      <c r="AD1174" s="2">
        <v>44002</v>
      </c>
      <c r="AU1174" s="1" t="s">
        <v>135</v>
      </c>
      <c r="AV1174" s="1" t="s">
        <v>136</v>
      </c>
      <c r="BG1174" s="1" t="s">
        <v>109</v>
      </c>
      <c r="BH1174" s="1" t="s">
        <v>109</v>
      </c>
      <c r="BI1174" s="1" t="s">
        <v>175</v>
      </c>
      <c r="BJ1174" s="1" t="s">
        <v>109</v>
      </c>
      <c r="BM1174" s="1" t="s">
        <v>108</v>
      </c>
      <c r="BN1174" s="1" t="s">
        <v>175</v>
      </c>
      <c r="BO1174" s="1" t="s">
        <v>107</v>
      </c>
      <c r="BQ1174" s="1" t="s">
        <v>109</v>
      </c>
      <c r="BR1174" s="1" t="s">
        <v>177</v>
      </c>
      <c r="BS1174" s="1" t="s">
        <v>109</v>
      </c>
      <c r="BU1174" s="1" t="s">
        <v>150</v>
      </c>
      <c r="BV1174" s="1" t="s">
        <v>223</v>
      </c>
      <c r="BW1174" s="1" t="s">
        <v>224</v>
      </c>
    </row>
    <row r="1175" spans="1:75" x14ac:dyDescent="0.15">
      <c r="A1175" s="1" t="s">
        <v>88</v>
      </c>
      <c r="B1175" s="1" t="s">
        <v>89</v>
      </c>
      <c r="D1175" s="1" t="s">
        <v>2799</v>
      </c>
      <c r="E1175" s="1" t="s">
        <v>2800</v>
      </c>
      <c r="F1175" s="1" t="s">
        <v>2800</v>
      </c>
      <c r="G1175" s="1" t="s">
        <v>124</v>
      </c>
      <c r="H1175" s="2">
        <v>21551</v>
      </c>
      <c r="I1175" s="1" t="s">
        <v>738</v>
      </c>
      <c r="J1175" s="1" t="s">
        <v>94</v>
      </c>
      <c r="K1175" s="1" t="s">
        <v>243</v>
      </c>
      <c r="L1175" s="1" t="s">
        <v>89</v>
      </c>
      <c r="M1175" s="1" t="s">
        <v>142</v>
      </c>
      <c r="N1175" s="1" t="s">
        <v>395</v>
      </c>
      <c r="O1175" s="1" t="s">
        <v>3033</v>
      </c>
      <c r="P1175" s="2">
        <v>43949</v>
      </c>
      <c r="Q1175" s="1" t="s">
        <v>144</v>
      </c>
      <c r="R1175" s="1" t="s">
        <v>121</v>
      </c>
      <c r="U1175" s="1" t="s">
        <v>283</v>
      </c>
      <c r="V1175" s="1" t="s">
        <v>216</v>
      </c>
      <c r="AD1175" s="2">
        <v>43949</v>
      </c>
      <c r="AU1175" s="1" t="s">
        <v>117</v>
      </c>
      <c r="AV1175" s="1" t="s">
        <v>122</v>
      </c>
      <c r="BG1175" s="1" t="s">
        <v>176</v>
      </c>
      <c r="BH1175" s="1" t="s">
        <v>109</v>
      </c>
      <c r="BI1175" s="1" t="s">
        <v>176</v>
      </c>
      <c r="BJ1175" s="1" t="s">
        <v>122</v>
      </c>
      <c r="BM1175" s="1" t="s">
        <v>105</v>
      </c>
      <c r="BN1175" s="1" t="s">
        <v>176</v>
      </c>
      <c r="BO1175" s="1" t="s">
        <v>176</v>
      </c>
      <c r="BQ1175" s="1" t="s">
        <v>177</v>
      </c>
      <c r="BR1175" s="1" t="s">
        <v>109</v>
      </c>
      <c r="BS1175" s="1" t="s">
        <v>108</v>
      </c>
      <c r="BU1175" s="1" t="s">
        <v>178</v>
      </c>
      <c r="BV1175" s="1" t="s">
        <v>223</v>
      </c>
      <c r="BW1175" s="1" t="s">
        <v>224</v>
      </c>
    </row>
    <row r="1176" spans="1:75" x14ac:dyDescent="0.15">
      <c r="A1176" s="1" t="s">
        <v>88</v>
      </c>
      <c r="B1176" s="1" t="s">
        <v>89</v>
      </c>
      <c r="D1176" s="1" t="s">
        <v>580</v>
      </c>
      <c r="E1176" s="1" t="s">
        <v>581</v>
      </c>
      <c r="F1176" s="1" t="s">
        <v>581</v>
      </c>
      <c r="G1176" s="1" t="s">
        <v>92</v>
      </c>
      <c r="H1176" s="2">
        <v>23012</v>
      </c>
      <c r="I1176" s="1" t="s">
        <v>582</v>
      </c>
      <c r="J1176" s="1" t="s">
        <v>94</v>
      </c>
      <c r="K1176" s="1" t="s">
        <v>243</v>
      </c>
      <c r="L1176" s="1" t="s">
        <v>89</v>
      </c>
      <c r="M1176" s="1" t="s">
        <v>142</v>
      </c>
      <c r="N1176" s="1" t="s">
        <v>395</v>
      </c>
      <c r="O1176" s="1" t="s">
        <v>583</v>
      </c>
      <c r="P1176" s="2">
        <v>43948</v>
      </c>
      <c r="Q1176" s="1" t="s">
        <v>144</v>
      </c>
      <c r="R1176" s="1" t="s">
        <v>121</v>
      </c>
      <c r="U1176" s="1" t="s">
        <v>283</v>
      </c>
      <c r="V1176" s="1" t="s">
        <v>216</v>
      </c>
      <c r="AD1176" s="2">
        <v>43948</v>
      </c>
      <c r="AU1176" s="1" t="s">
        <v>135</v>
      </c>
      <c r="AV1176" s="1" t="s">
        <v>136</v>
      </c>
      <c r="BG1176" s="1" t="s">
        <v>176</v>
      </c>
      <c r="BH1176" s="1" t="s">
        <v>109</v>
      </c>
      <c r="BI1176" s="1" t="s">
        <v>176</v>
      </c>
      <c r="BJ1176" s="1" t="s">
        <v>109</v>
      </c>
      <c r="BM1176" s="1" t="s">
        <v>105</v>
      </c>
      <c r="BN1176" s="1" t="s">
        <v>176</v>
      </c>
      <c r="BO1176" s="1" t="s">
        <v>107</v>
      </c>
      <c r="BQ1176" s="1" t="s">
        <v>177</v>
      </c>
      <c r="BR1176" s="1" t="s">
        <v>109</v>
      </c>
      <c r="BS1176" s="1" t="s">
        <v>108</v>
      </c>
      <c r="BU1176" s="1" t="s">
        <v>178</v>
      </c>
      <c r="BV1176" s="1" t="s">
        <v>223</v>
      </c>
      <c r="BW1176" s="1" t="s">
        <v>2501</v>
      </c>
    </row>
    <row r="1177" spans="1:75" x14ac:dyDescent="0.15">
      <c r="A1177" s="1" t="s">
        <v>88</v>
      </c>
      <c r="B1177" s="1" t="s">
        <v>89</v>
      </c>
      <c r="D1177" s="1" t="s">
        <v>2805</v>
      </c>
      <c r="E1177" s="1" t="s">
        <v>2806</v>
      </c>
      <c r="F1177" s="1" t="s">
        <v>2806</v>
      </c>
      <c r="G1177" s="1" t="s">
        <v>124</v>
      </c>
      <c r="H1177" s="2">
        <v>15285</v>
      </c>
      <c r="I1177" s="1" t="s">
        <v>439</v>
      </c>
      <c r="J1177" s="1" t="s">
        <v>141</v>
      </c>
      <c r="K1177" s="1" t="s">
        <v>306</v>
      </c>
      <c r="L1177" s="1" t="s">
        <v>89</v>
      </c>
      <c r="M1177" s="1" t="s">
        <v>142</v>
      </c>
      <c r="N1177" s="1" t="s">
        <v>364</v>
      </c>
      <c r="O1177" s="1" t="s">
        <v>2807</v>
      </c>
      <c r="P1177" s="2">
        <v>43972</v>
      </c>
      <c r="Q1177" s="1" t="s">
        <v>144</v>
      </c>
      <c r="R1177" s="1" t="s">
        <v>121</v>
      </c>
      <c r="U1177" s="1" t="s">
        <v>221</v>
      </c>
      <c r="V1177" s="1" t="s">
        <v>216</v>
      </c>
      <c r="AD1177" s="2">
        <v>43972</v>
      </c>
      <c r="AU1177" s="1" t="s">
        <v>117</v>
      </c>
      <c r="AV1177" s="1" t="s">
        <v>136</v>
      </c>
      <c r="BG1177" s="1" t="s">
        <v>176</v>
      </c>
      <c r="BH1177" s="1" t="s">
        <v>108</v>
      </c>
      <c r="BI1177" s="1" t="s">
        <v>176</v>
      </c>
      <c r="BJ1177" s="1" t="s">
        <v>122</v>
      </c>
      <c r="BM1177" s="1" t="s">
        <v>117</v>
      </c>
      <c r="BN1177" s="1" t="s">
        <v>176</v>
      </c>
      <c r="BO1177" s="1" t="s">
        <v>176</v>
      </c>
      <c r="BQ1177" s="1" t="s">
        <v>177</v>
      </c>
      <c r="BR1177" s="1" t="s">
        <v>177</v>
      </c>
      <c r="BS1177" s="1" t="s">
        <v>108</v>
      </c>
      <c r="BU1177" s="1" t="s">
        <v>150</v>
      </c>
      <c r="BV1177" s="1" t="s">
        <v>2631</v>
      </c>
      <c r="BW1177" s="1" t="s">
        <v>2501</v>
      </c>
    </row>
    <row r="1178" spans="1:75" x14ac:dyDescent="0.15">
      <c r="A1178" s="1" t="s">
        <v>88</v>
      </c>
      <c r="B1178" s="1" t="s">
        <v>89</v>
      </c>
      <c r="D1178" s="1" t="s">
        <v>612</v>
      </c>
      <c r="E1178" s="1" t="s">
        <v>613</v>
      </c>
      <c r="F1178" s="1" t="s">
        <v>613</v>
      </c>
      <c r="G1178" s="1" t="s">
        <v>92</v>
      </c>
      <c r="H1178" s="2">
        <v>32297</v>
      </c>
      <c r="I1178" s="1" t="s">
        <v>614</v>
      </c>
      <c r="J1178" s="1" t="s">
        <v>94</v>
      </c>
      <c r="K1178" s="1" t="s">
        <v>274</v>
      </c>
      <c r="L1178" s="1" t="s">
        <v>89</v>
      </c>
      <c r="M1178" s="1" t="s">
        <v>142</v>
      </c>
      <c r="N1178" s="1" t="s">
        <v>364</v>
      </c>
      <c r="O1178" s="1" t="s">
        <v>615</v>
      </c>
      <c r="P1178" s="2">
        <v>43992</v>
      </c>
      <c r="Q1178" s="1" t="s">
        <v>230</v>
      </c>
      <c r="R1178" s="1" t="s">
        <v>157</v>
      </c>
      <c r="U1178" s="1" t="s">
        <v>231</v>
      </c>
      <c r="V1178" s="1" t="s">
        <v>216</v>
      </c>
      <c r="AD1178" s="2">
        <v>43992</v>
      </c>
      <c r="AL1178" s="1" t="s">
        <v>107</v>
      </c>
      <c r="AN1178" s="1" t="s">
        <v>107</v>
      </c>
      <c r="AP1178" s="1" t="s">
        <v>135</v>
      </c>
      <c r="AU1178" s="1" t="s">
        <v>135</v>
      </c>
      <c r="AV1178" s="1" t="s">
        <v>122</v>
      </c>
      <c r="AX1178" s="1" t="s">
        <v>137</v>
      </c>
      <c r="BF1178" s="1" t="s">
        <v>137</v>
      </c>
      <c r="BG1178" s="1" t="s">
        <v>116</v>
      </c>
      <c r="BH1178" s="1" t="s">
        <v>108</v>
      </c>
      <c r="BI1178" s="1" t="s">
        <v>137</v>
      </c>
      <c r="BJ1178" s="1" t="s">
        <v>122</v>
      </c>
      <c r="BL1178" s="1" t="s">
        <v>122</v>
      </c>
      <c r="BM1178" s="1" t="s">
        <v>175</v>
      </c>
      <c r="BN1178" s="1" t="s">
        <v>137</v>
      </c>
      <c r="BO1178" s="1" t="s">
        <v>107</v>
      </c>
      <c r="BP1178" s="1" t="s">
        <v>218</v>
      </c>
      <c r="BQ1178" s="1" t="s">
        <v>116</v>
      </c>
      <c r="BR1178" s="1" t="s">
        <v>116</v>
      </c>
      <c r="BS1178" s="1" t="s">
        <v>175</v>
      </c>
      <c r="BT1178" s="1" t="s">
        <v>137</v>
      </c>
    </row>
    <row r="1179" spans="1:75" x14ac:dyDescent="0.15">
      <c r="A1179" s="1" t="s">
        <v>88</v>
      </c>
      <c r="B1179" s="1" t="s">
        <v>89</v>
      </c>
      <c r="D1179" s="1" t="s">
        <v>705</v>
      </c>
      <c r="E1179" s="1" t="s">
        <v>706</v>
      </c>
      <c r="F1179" s="1" t="s">
        <v>706</v>
      </c>
      <c r="G1179" s="1" t="s">
        <v>124</v>
      </c>
      <c r="H1179" s="2">
        <v>28491</v>
      </c>
      <c r="I1179" s="1" t="s">
        <v>707</v>
      </c>
      <c r="J1179" s="1" t="s">
        <v>94</v>
      </c>
      <c r="K1179" s="1" t="s">
        <v>241</v>
      </c>
      <c r="L1179" s="1" t="s">
        <v>89</v>
      </c>
      <c r="M1179" s="1" t="s">
        <v>96</v>
      </c>
      <c r="N1179" s="1" t="s">
        <v>386</v>
      </c>
      <c r="O1179" s="1" t="s">
        <v>1569</v>
      </c>
      <c r="P1179" s="2">
        <v>43970</v>
      </c>
      <c r="Q1179" s="1" t="s">
        <v>99</v>
      </c>
      <c r="R1179" s="1" t="s">
        <v>100</v>
      </c>
      <c r="U1179" s="1" t="s">
        <v>231</v>
      </c>
      <c r="V1179" s="1" t="s">
        <v>216</v>
      </c>
      <c r="AD1179" s="2">
        <v>43970</v>
      </c>
      <c r="AL1179" s="1" t="s">
        <v>107</v>
      </c>
      <c r="AN1179" s="1" t="s">
        <v>107</v>
      </c>
      <c r="AP1179" s="1" t="s">
        <v>135</v>
      </c>
      <c r="AU1179" s="1" t="s">
        <v>135</v>
      </c>
      <c r="AV1179" s="1" t="s">
        <v>122</v>
      </c>
      <c r="AX1179" s="1" t="s">
        <v>137</v>
      </c>
      <c r="BF1179" s="1" t="s">
        <v>137</v>
      </c>
      <c r="BG1179" s="1" t="s">
        <v>116</v>
      </c>
      <c r="BH1179" s="1" t="s">
        <v>108</v>
      </c>
      <c r="BI1179" s="1" t="s">
        <v>137</v>
      </c>
      <c r="BJ1179" s="1" t="s">
        <v>122</v>
      </c>
      <c r="BL1179" s="1" t="s">
        <v>107</v>
      </c>
      <c r="BM1179" s="1" t="s">
        <v>175</v>
      </c>
      <c r="BN1179" s="1" t="s">
        <v>176</v>
      </c>
      <c r="BO1179" s="1" t="s">
        <v>107</v>
      </c>
      <c r="BP1179" s="1" t="s">
        <v>218</v>
      </c>
      <c r="BQ1179" s="1" t="s">
        <v>116</v>
      </c>
      <c r="BR1179" s="1" t="s">
        <v>116</v>
      </c>
      <c r="BS1179" s="1" t="s">
        <v>137</v>
      </c>
      <c r="BT1179" s="1" t="s">
        <v>137</v>
      </c>
    </row>
    <row r="1180" spans="1:75" x14ac:dyDescent="0.15">
      <c r="A1180" s="1" t="s">
        <v>88</v>
      </c>
      <c r="B1180" s="1" t="s">
        <v>89</v>
      </c>
      <c r="D1180" s="1" t="s">
        <v>3034</v>
      </c>
      <c r="E1180" s="1" t="s">
        <v>3035</v>
      </c>
      <c r="F1180" s="1" t="s">
        <v>3035</v>
      </c>
      <c r="G1180" s="1" t="s">
        <v>92</v>
      </c>
      <c r="H1180" s="2">
        <v>21159</v>
      </c>
      <c r="I1180" s="1" t="s">
        <v>777</v>
      </c>
      <c r="J1180" s="1" t="s">
        <v>94</v>
      </c>
      <c r="K1180" s="1" t="s">
        <v>295</v>
      </c>
      <c r="L1180" s="1" t="s">
        <v>89</v>
      </c>
      <c r="M1180" s="1" t="s">
        <v>142</v>
      </c>
      <c r="N1180" s="1" t="s">
        <v>364</v>
      </c>
      <c r="O1180" s="1" t="s">
        <v>3036</v>
      </c>
      <c r="P1180" s="2">
        <v>43959</v>
      </c>
      <c r="Q1180" s="1" t="s">
        <v>354</v>
      </c>
      <c r="R1180" s="1" t="s">
        <v>119</v>
      </c>
      <c r="U1180" s="1" t="s">
        <v>231</v>
      </c>
      <c r="V1180" s="1" t="s">
        <v>216</v>
      </c>
      <c r="AD1180" s="2">
        <v>43959</v>
      </c>
      <c r="AL1180" s="1" t="s">
        <v>107</v>
      </c>
      <c r="AN1180" s="1" t="s">
        <v>107</v>
      </c>
      <c r="AP1180" s="1" t="s">
        <v>135</v>
      </c>
      <c r="AU1180" s="1" t="s">
        <v>135</v>
      </c>
      <c r="AV1180" s="1" t="s">
        <v>122</v>
      </c>
      <c r="AX1180" s="1" t="s">
        <v>137</v>
      </c>
      <c r="BF1180" s="1" t="s">
        <v>176</v>
      </c>
      <c r="BG1180" s="1" t="s">
        <v>116</v>
      </c>
      <c r="BH1180" s="1" t="s">
        <v>108</v>
      </c>
      <c r="BI1180" s="1" t="s">
        <v>137</v>
      </c>
      <c r="BJ1180" s="1" t="s">
        <v>122</v>
      </c>
      <c r="BL1180" s="1" t="s">
        <v>107</v>
      </c>
      <c r="BM1180" s="1" t="s">
        <v>175</v>
      </c>
      <c r="BN1180" s="1" t="s">
        <v>176</v>
      </c>
      <c r="BO1180" s="1" t="s">
        <v>107</v>
      </c>
      <c r="BP1180" s="1" t="s">
        <v>138</v>
      </c>
      <c r="BQ1180" s="1" t="s">
        <v>116</v>
      </c>
      <c r="BR1180" s="1" t="s">
        <v>116</v>
      </c>
      <c r="BS1180" s="1" t="s">
        <v>175</v>
      </c>
      <c r="BT1180" s="1" t="s">
        <v>137</v>
      </c>
    </row>
    <row r="1181" spans="1:75" x14ac:dyDescent="0.15">
      <c r="A1181" s="1" t="s">
        <v>88</v>
      </c>
      <c r="B1181" s="1" t="s">
        <v>89</v>
      </c>
      <c r="D1181" s="1" t="s">
        <v>3037</v>
      </c>
      <c r="E1181" s="1" t="s">
        <v>3038</v>
      </c>
      <c r="F1181" s="1" t="s">
        <v>3038</v>
      </c>
      <c r="G1181" s="1" t="s">
        <v>92</v>
      </c>
      <c r="H1181" s="2">
        <v>25867</v>
      </c>
      <c r="I1181" s="1" t="s">
        <v>508</v>
      </c>
      <c r="J1181" s="1" t="s">
        <v>94</v>
      </c>
      <c r="K1181" s="1" t="s">
        <v>313</v>
      </c>
      <c r="L1181" s="1" t="s">
        <v>89</v>
      </c>
      <c r="M1181" s="1" t="s">
        <v>96</v>
      </c>
      <c r="N1181" s="1" t="s">
        <v>364</v>
      </c>
      <c r="O1181" s="1" t="s">
        <v>3039</v>
      </c>
      <c r="P1181" s="2">
        <v>43992</v>
      </c>
      <c r="Q1181" s="1" t="s">
        <v>348</v>
      </c>
      <c r="R1181" s="1" t="s">
        <v>103</v>
      </c>
      <c r="U1181" s="1" t="s">
        <v>231</v>
      </c>
      <c r="V1181" s="1" t="s">
        <v>216</v>
      </c>
      <c r="AD1181" s="2">
        <v>43992</v>
      </c>
      <c r="AL1181" s="1" t="s">
        <v>107</v>
      </c>
      <c r="AN1181" s="1" t="s">
        <v>107</v>
      </c>
      <c r="AP1181" s="1" t="s">
        <v>135</v>
      </c>
      <c r="AU1181" s="1" t="s">
        <v>135</v>
      </c>
      <c r="AV1181" s="1" t="s">
        <v>122</v>
      </c>
      <c r="AX1181" s="1" t="s">
        <v>137</v>
      </c>
      <c r="BF1181" s="1" t="s">
        <v>137</v>
      </c>
      <c r="BG1181" s="1" t="s">
        <v>116</v>
      </c>
      <c r="BH1181" s="1" t="s">
        <v>108</v>
      </c>
      <c r="BI1181" s="1" t="s">
        <v>137</v>
      </c>
      <c r="BJ1181" s="1" t="s">
        <v>122</v>
      </c>
      <c r="BL1181" s="1" t="s">
        <v>107</v>
      </c>
      <c r="BM1181" s="1" t="s">
        <v>175</v>
      </c>
      <c r="BN1181" s="1" t="s">
        <v>137</v>
      </c>
      <c r="BO1181" s="1" t="s">
        <v>107</v>
      </c>
      <c r="BP1181" s="1" t="s">
        <v>218</v>
      </c>
      <c r="BQ1181" s="1" t="s">
        <v>116</v>
      </c>
      <c r="BR1181" s="1" t="s">
        <v>116</v>
      </c>
      <c r="BS1181" s="1" t="s">
        <v>137</v>
      </c>
      <c r="BT1181" s="1" t="s">
        <v>137</v>
      </c>
    </row>
    <row r="1182" spans="1:75" x14ac:dyDescent="0.15">
      <c r="A1182" s="1" t="s">
        <v>88</v>
      </c>
      <c r="B1182" s="1" t="s">
        <v>89</v>
      </c>
      <c r="D1182" s="1" t="s">
        <v>3040</v>
      </c>
      <c r="E1182" s="1" t="s">
        <v>3041</v>
      </c>
      <c r="F1182" s="1" t="s">
        <v>3041</v>
      </c>
      <c r="G1182" s="1" t="s">
        <v>92</v>
      </c>
      <c r="H1182" s="2">
        <v>35943</v>
      </c>
      <c r="I1182" s="1" t="s">
        <v>447</v>
      </c>
      <c r="J1182" s="1" t="s">
        <v>94</v>
      </c>
      <c r="K1182" s="1" t="s">
        <v>286</v>
      </c>
      <c r="L1182" s="1" t="s">
        <v>89</v>
      </c>
      <c r="M1182" s="1" t="s">
        <v>142</v>
      </c>
      <c r="N1182" s="1" t="s">
        <v>364</v>
      </c>
      <c r="O1182" s="1" t="s">
        <v>3042</v>
      </c>
      <c r="P1182" s="2">
        <v>43936</v>
      </c>
      <c r="Q1182" s="1" t="s">
        <v>350</v>
      </c>
      <c r="R1182" s="1" t="s">
        <v>374</v>
      </c>
      <c r="U1182" s="1" t="s">
        <v>231</v>
      </c>
      <c r="V1182" s="1" t="s">
        <v>216</v>
      </c>
      <c r="AD1182" s="2">
        <v>43936</v>
      </c>
      <c r="AL1182" s="1" t="s">
        <v>122</v>
      </c>
      <c r="AN1182" s="1" t="s">
        <v>107</v>
      </c>
      <c r="AP1182" s="1" t="s">
        <v>135</v>
      </c>
      <c r="AU1182" s="1" t="s">
        <v>135</v>
      </c>
      <c r="AV1182" s="1" t="s">
        <v>122</v>
      </c>
      <c r="AX1182" s="1" t="s">
        <v>137</v>
      </c>
      <c r="BF1182" s="1" t="s">
        <v>176</v>
      </c>
      <c r="BG1182" s="1" t="s">
        <v>116</v>
      </c>
      <c r="BH1182" s="1" t="s">
        <v>108</v>
      </c>
      <c r="BI1182" s="1" t="s">
        <v>137</v>
      </c>
      <c r="BJ1182" s="1" t="s">
        <v>122</v>
      </c>
      <c r="BL1182" s="1" t="s">
        <v>107</v>
      </c>
      <c r="BM1182" s="1" t="s">
        <v>175</v>
      </c>
      <c r="BN1182" s="1" t="s">
        <v>176</v>
      </c>
      <c r="BO1182" s="1" t="s">
        <v>107</v>
      </c>
      <c r="BP1182" s="1" t="s">
        <v>218</v>
      </c>
      <c r="BQ1182" s="1" t="s">
        <v>116</v>
      </c>
      <c r="BR1182" s="1" t="s">
        <v>116</v>
      </c>
      <c r="BS1182" s="1" t="s">
        <v>175</v>
      </c>
      <c r="BT1182" s="1" t="s">
        <v>137</v>
      </c>
    </row>
    <row r="1183" spans="1:75" x14ac:dyDescent="0.15">
      <c r="A1183" s="1" t="s">
        <v>88</v>
      </c>
      <c r="B1183" s="1" t="s">
        <v>89</v>
      </c>
      <c r="D1183" s="1" t="s">
        <v>1757</v>
      </c>
      <c r="E1183" s="1" t="s">
        <v>1758</v>
      </c>
      <c r="F1183" s="1" t="s">
        <v>1758</v>
      </c>
      <c r="G1183" s="1" t="s">
        <v>124</v>
      </c>
      <c r="H1183" s="2">
        <v>18994</v>
      </c>
      <c r="I1183" s="1" t="s">
        <v>493</v>
      </c>
      <c r="J1183" s="1" t="s">
        <v>141</v>
      </c>
      <c r="K1183" s="1" t="s">
        <v>239</v>
      </c>
      <c r="L1183" s="1" t="s">
        <v>89</v>
      </c>
      <c r="M1183" s="1" t="s">
        <v>142</v>
      </c>
      <c r="N1183" s="1" t="s">
        <v>386</v>
      </c>
      <c r="O1183" s="1" t="s">
        <v>1759</v>
      </c>
      <c r="P1183" s="2">
        <v>43922</v>
      </c>
      <c r="Q1183" s="1" t="s">
        <v>99</v>
      </c>
      <c r="R1183" s="1" t="s">
        <v>100</v>
      </c>
      <c r="U1183" s="1" t="s">
        <v>231</v>
      </c>
      <c r="V1183" s="1" t="s">
        <v>216</v>
      </c>
      <c r="AD1183" s="2">
        <v>43922</v>
      </c>
      <c r="AL1183" s="1" t="s">
        <v>107</v>
      </c>
      <c r="AN1183" s="1" t="s">
        <v>176</v>
      </c>
      <c r="AP1183" s="1" t="s">
        <v>135</v>
      </c>
      <c r="AU1183" s="1" t="s">
        <v>135</v>
      </c>
      <c r="AV1183" s="1" t="s">
        <v>122</v>
      </c>
      <c r="AX1183" s="1" t="s">
        <v>137</v>
      </c>
      <c r="BF1183" s="1" t="s">
        <v>176</v>
      </c>
      <c r="BG1183" s="1" t="s">
        <v>116</v>
      </c>
      <c r="BH1183" s="1" t="s">
        <v>108</v>
      </c>
      <c r="BI1183" s="1" t="s">
        <v>137</v>
      </c>
      <c r="BJ1183" s="1" t="s">
        <v>122</v>
      </c>
      <c r="BL1183" s="1" t="s">
        <v>107</v>
      </c>
      <c r="BM1183" s="1" t="s">
        <v>175</v>
      </c>
      <c r="BN1183" s="1" t="s">
        <v>176</v>
      </c>
      <c r="BO1183" s="1" t="s">
        <v>107</v>
      </c>
      <c r="BP1183" s="1" t="s">
        <v>177</v>
      </c>
      <c r="BQ1183" s="1" t="s">
        <v>116</v>
      </c>
      <c r="BR1183" s="1" t="s">
        <v>116</v>
      </c>
      <c r="BS1183" s="1" t="s">
        <v>137</v>
      </c>
      <c r="BT1183" s="1" t="s">
        <v>137</v>
      </c>
    </row>
    <row r="1184" spans="1:75" x14ac:dyDescent="0.15">
      <c r="A1184" s="1" t="s">
        <v>88</v>
      </c>
      <c r="B1184" s="1" t="s">
        <v>89</v>
      </c>
      <c r="D1184" s="1" t="s">
        <v>3043</v>
      </c>
      <c r="E1184" s="1" t="s">
        <v>3044</v>
      </c>
      <c r="F1184" s="1" t="s">
        <v>3044</v>
      </c>
      <c r="G1184" s="1" t="s">
        <v>92</v>
      </c>
      <c r="H1184" s="2">
        <v>19393</v>
      </c>
      <c r="I1184" s="1" t="s">
        <v>528</v>
      </c>
      <c r="J1184" s="1" t="s">
        <v>141</v>
      </c>
      <c r="K1184" s="1" t="s">
        <v>266</v>
      </c>
      <c r="L1184" s="1" t="s">
        <v>89</v>
      </c>
      <c r="M1184" s="1" t="s">
        <v>142</v>
      </c>
      <c r="N1184" s="1" t="s">
        <v>364</v>
      </c>
      <c r="O1184" s="1" t="s">
        <v>3045</v>
      </c>
      <c r="P1184" s="2">
        <v>43993</v>
      </c>
      <c r="Q1184" s="1" t="s">
        <v>212</v>
      </c>
      <c r="R1184" s="1" t="s">
        <v>213</v>
      </c>
      <c r="U1184" s="1" t="s">
        <v>231</v>
      </c>
      <c r="V1184" s="1" t="s">
        <v>216</v>
      </c>
      <c r="AD1184" s="2">
        <v>43993</v>
      </c>
      <c r="AL1184" s="1" t="s">
        <v>107</v>
      </c>
      <c r="AN1184" s="1" t="s">
        <v>176</v>
      </c>
      <c r="AP1184" s="1" t="s">
        <v>162</v>
      </c>
      <c r="AU1184" s="1" t="s">
        <v>135</v>
      </c>
      <c r="AV1184" s="1" t="s">
        <v>122</v>
      </c>
      <c r="AX1184" s="1" t="s">
        <v>137</v>
      </c>
      <c r="BF1184" s="1" t="s">
        <v>176</v>
      </c>
      <c r="BG1184" s="1" t="s">
        <v>116</v>
      </c>
      <c r="BH1184" s="1" t="s">
        <v>108</v>
      </c>
      <c r="BI1184" s="1" t="s">
        <v>137</v>
      </c>
      <c r="BJ1184" s="1" t="s">
        <v>122</v>
      </c>
      <c r="BL1184" s="1" t="s">
        <v>107</v>
      </c>
      <c r="BM1184" s="1" t="s">
        <v>175</v>
      </c>
      <c r="BN1184" s="1" t="s">
        <v>176</v>
      </c>
      <c r="BO1184" s="1" t="s">
        <v>176</v>
      </c>
      <c r="BP1184" s="1" t="s">
        <v>177</v>
      </c>
      <c r="BQ1184" s="1" t="s">
        <v>116</v>
      </c>
      <c r="BR1184" s="1" t="s">
        <v>116</v>
      </c>
      <c r="BS1184" s="1" t="s">
        <v>137</v>
      </c>
      <c r="BT1184" s="1" t="s">
        <v>137</v>
      </c>
    </row>
    <row r="1185" spans="1:72" x14ac:dyDescent="0.15">
      <c r="A1185" s="1" t="s">
        <v>88</v>
      </c>
      <c r="B1185" s="1" t="s">
        <v>89</v>
      </c>
      <c r="D1185" s="1" t="s">
        <v>841</v>
      </c>
      <c r="E1185" s="1" t="s">
        <v>842</v>
      </c>
      <c r="F1185" s="1" t="s">
        <v>842</v>
      </c>
      <c r="G1185" s="1" t="s">
        <v>92</v>
      </c>
      <c r="H1185" s="2">
        <v>20617</v>
      </c>
      <c r="I1185" s="1" t="s">
        <v>415</v>
      </c>
      <c r="J1185" s="1" t="s">
        <v>94</v>
      </c>
      <c r="K1185" s="1" t="s">
        <v>239</v>
      </c>
      <c r="L1185" s="1" t="s">
        <v>89</v>
      </c>
      <c r="M1185" s="1" t="s">
        <v>142</v>
      </c>
      <c r="N1185" s="1" t="s">
        <v>386</v>
      </c>
      <c r="O1185" s="1" t="s">
        <v>1140</v>
      </c>
      <c r="P1185" s="2">
        <v>43975</v>
      </c>
      <c r="Q1185" s="1" t="s">
        <v>99</v>
      </c>
      <c r="R1185" s="1" t="s">
        <v>100</v>
      </c>
      <c r="U1185" s="1" t="s">
        <v>231</v>
      </c>
      <c r="V1185" s="1" t="s">
        <v>216</v>
      </c>
      <c r="AD1185" s="2">
        <v>43975</v>
      </c>
      <c r="AL1185" s="1" t="s">
        <v>107</v>
      </c>
      <c r="AN1185" s="1" t="s">
        <v>176</v>
      </c>
      <c r="AP1185" s="1" t="s">
        <v>131</v>
      </c>
      <c r="AU1185" s="1" t="s">
        <v>135</v>
      </c>
      <c r="AV1185" s="1" t="s">
        <v>122</v>
      </c>
      <c r="AX1185" s="1" t="s">
        <v>137</v>
      </c>
      <c r="BF1185" s="1" t="s">
        <v>176</v>
      </c>
      <c r="BG1185" s="1" t="s">
        <v>116</v>
      </c>
      <c r="BH1185" s="1" t="s">
        <v>108</v>
      </c>
      <c r="BI1185" s="1" t="s">
        <v>137</v>
      </c>
      <c r="BJ1185" s="1" t="s">
        <v>122</v>
      </c>
      <c r="BL1185" s="1" t="s">
        <v>107</v>
      </c>
      <c r="BM1185" s="1" t="s">
        <v>175</v>
      </c>
      <c r="BN1185" s="1" t="s">
        <v>176</v>
      </c>
      <c r="BO1185" s="1" t="s">
        <v>176</v>
      </c>
      <c r="BP1185" s="1" t="s">
        <v>177</v>
      </c>
      <c r="BQ1185" s="1" t="s">
        <v>116</v>
      </c>
      <c r="BR1185" s="1" t="s">
        <v>116</v>
      </c>
      <c r="BS1185" s="1" t="s">
        <v>137</v>
      </c>
      <c r="BT1185" s="1" t="s">
        <v>137</v>
      </c>
    </row>
    <row r="1186" spans="1:72" x14ac:dyDescent="0.15">
      <c r="A1186" s="1" t="s">
        <v>88</v>
      </c>
      <c r="B1186" s="1" t="s">
        <v>89</v>
      </c>
      <c r="D1186" s="1" t="s">
        <v>3046</v>
      </c>
      <c r="E1186" s="1" t="s">
        <v>3047</v>
      </c>
      <c r="F1186" s="1" t="s">
        <v>3047</v>
      </c>
      <c r="G1186" s="1" t="s">
        <v>92</v>
      </c>
      <c r="H1186" s="2">
        <v>22647</v>
      </c>
      <c r="I1186" s="1" t="s">
        <v>427</v>
      </c>
      <c r="J1186" s="1" t="s">
        <v>94</v>
      </c>
      <c r="K1186" s="1" t="s">
        <v>243</v>
      </c>
      <c r="L1186" s="1" t="s">
        <v>89</v>
      </c>
      <c r="M1186" s="1" t="s">
        <v>142</v>
      </c>
      <c r="N1186" s="1" t="s">
        <v>395</v>
      </c>
      <c r="O1186" s="1" t="s">
        <v>3048</v>
      </c>
      <c r="P1186" s="2">
        <v>43954</v>
      </c>
      <c r="Q1186" s="1" t="s">
        <v>99</v>
      </c>
      <c r="R1186" s="1" t="s">
        <v>100</v>
      </c>
      <c r="U1186" s="1" t="s">
        <v>231</v>
      </c>
      <c r="V1186" s="1" t="s">
        <v>216</v>
      </c>
      <c r="AD1186" s="2">
        <v>43954</v>
      </c>
      <c r="AL1186" s="1" t="s">
        <v>107</v>
      </c>
      <c r="AN1186" s="1" t="s">
        <v>176</v>
      </c>
      <c r="AP1186" s="1" t="s">
        <v>131</v>
      </c>
      <c r="AU1186" s="1" t="s">
        <v>135</v>
      </c>
      <c r="AV1186" s="1" t="s">
        <v>122</v>
      </c>
      <c r="AX1186" s="1" t="s">
        <v>137</v>
      </c>
      <c r="BF1186" s="1" t="s">
        <v>176</v>
      </c>
      <c r="BG1186" s="1" t="s">
        <v>116</v>
      </c>
      <c r="BH1186" s="1" t="s">
        <v>108</v>
      </c>
      <c r="BI1186" s="1" t="s">
        <v>137</v>
      </c>
      <c r="BJ1186" s="1" t="s">
        <v>122</v>
      </c>
      <c r="BL1186" s="1" t="s">
        <v>107</v>
      </c>
      <c r="BM1186" s="1" t="s">
        <v>175</v>
      </c>
      <c r="BN1186" s="1" t="s">
        <v>176</v>
      </c>
      <c r="BO1186" s="1" t="s">
        <v>107</v>
      </c>
      <c r="BP1186" s="1" t="s">
        <v>177</v>
      </c>
      <c r="BQ1186" s="1" t="s">
        <v>116</v>
      </c>
      <c r="BR1186" s="1" t="s">
        <v>109</v>
      </c>
      <c r="BS1186" s="1" t="s">
        <v>175</v>
      </c>
      <c r="BT1186" s="1" t="s">
        <v>137</v>
      </c>
    </row>
    <row r="1187" spans="1:72" x14ac:dyDescent="0.15">
      <c r="A1187" s="1" t="s">
        <v>88</v>
      </c>
      <c r="B1187" s="1" t="s">
        <v>89</v>
      </c>
      <c r="D1187" s="1" t="s">
        <v>665</v>
      </c>
      <c r="E1187" s="1" t="s">
        <v>666</v>
      </c>
      <c r="F1187" s="1" t="s">
        <v>666</v>
      </c>
      <c r="G1187" s="1" t="s">
        <v>92</v>
      </c>
      <c r="H1187" s="2">
        <v>25782</v>
      </c>
      <c r="I1187" s="1" t="s">
        <v>508</v>
      </c>
      <c r="J1187" s="1" t="s">
        <v>94</v>
      </c>
      <c r="K1187" s="1" t="s">
        <v>241</v>
      </c>
      <c r="L1187" s="1" t="s">
        <v>89</v>
      </c>
      <c r="M1187" s="1" t="s">
        <v>96</v>
      </c>
      <c r="N1187" s="1" t="s">
        <v>386</v>
      </c>
      <c r="O1187" s="1" t="s">
        <v>3049</v>
      </c>
      <c r="P1187" s="2">
        <v>43953</v>
      </c>
      <c r="Q1187" s="1" t="s">
        <v>348</v>
      </c>
      <c r="R1187" s="1" t="s">
        <v>103</v>
      </c>
      <c r="U1187" s="1" t="s">
        <v>351</v>
      </c>
      <c r="V1187" s="1" t="s">
        <v>216</v>
      </c>
      <c r="AD1187" s="2">
        <v>43953</v>
      </c>
      <c r="AL1187" s="1" t="s">
        <v>122</v>
      </c>
      <c r="AP1187" s="1" t="s">
        <v>162</v>
      </c>
      <c r="AU1187" s="1" t="s">
        <v>135</v>
      </c>
      <c r="AV1187" s="1" t="s">
        <v>122</v>
      </c>
      <c r="AX1187" s="1" t="s">
        <v>177</v>
      </c>
      <c r="BF1187" s="1" t="s">
        <v>176</v>
      </c>
      <c r="BG1187" s="1" t="s">
        <v>109</v>
      </c>
      <c r="BH1187" s="1" t="s">
        <v>108</v>
      </c>
      <c r="BI1187" s="1" t="s">
        <v>137</v>
      </c>
      <c r="BJ1187" s="1" t="s">
        <v>122</v>
      </c>
      <c r="BL1187" s="1" t="s">
        <v>107</v>
      </c>
      <c r="BM1187" s="1" t="s">
        <v>175</v>
      </c>
      <c r="BN1187" s="1" t="s">
        <v>176</v>
      </c>
      <c r="BO1187" s="1" t="s">
        <v>176</v>
      </c>
      <c r="BP1187" s="1" t="s">
        <v>177</v>
      </c>
      <c r="BQ1187" s="1" t="s">
        <v>177</v>
      </c>
      <c r="BR1187" s="1" t="s">
        <v>116</v>
      </c>
      <c r="BS1187" s="1" t="s">
        <v>137</v>
      </c>
      <c r="BT1187" s="1" t="s">
        <v>109</v>
      </c>
    </row>
    <row r="1188" spans="1:72" x14ac:dyDescent="0.15">
      <c r="A1188" s="1" t="s">
        <v>88</v>
      </c>
      <c r="B1188" s="1" t="s">
        <v>89</v>
      </c>
      <c r="D1188" s="1" t="s">
        <v>3050</v>
      </c>
      <c r="E1188" s="1" t="s">
        <v>3051</v>
      </c>
      <c r="F1188" s="1" t="s">
        <v>3051</v>
      </c>
      <c r="G1188" s="1" t="s">
        <v>92</v>
      </c>
      <c r="H1188" s="2">
        <v>19700</v>
      </c>
      <c r="I1188" s="1" t="s">
        <v>372</v>
      </c>
      <c r="J1188" s="1" t="s">
        <v>141</v>
      </c>
      <c r="K1188" s="1" t="s">
        <v>266</v>
      </c>
      <c r="L1188" s="1" t="s">
        <v>89</v>
      </c>
      <c r="M1188" s="1" t="s">
        <v>142</v>
      </c>
      <c r="N1188" s="1" t="s">
        <v>364</v>
      </c>
      <c r="O1188" s="1" t="s">
        <v>3052</v>
      </c>
      <c r="P1188" s="2">
        <v>43931</v>
      </c>
      <c r="Q1188" s="1" t="s">
        <v>212</v>
      </c>
      <c r="R1188" s="1" t="s">
        <v>213</v>
      </c>
      <c r="U1188" s="1" t="s">
        <v>240</v>
      </c>
      <c r="V1188" s="1" t="s">
        <v>216</v>
      </c>
      <c r="AD1188" s="2">
        <v>43931</v>
      </c>
      <c r="AL1188" s="1" t="s">
        <v>107</v>
      </c>
      <c r="AP1188" s="1" t="s">
        <v>135</v>
      </c>
      <c r="AU1188" s="1" t="s">
        <v>135</v>
      </c>
      <c r="AV1188" s="1" t="s">
        <v>122</v>
      </c>
      <c r="AX1188" s="1" t="s">
        <v>109</v>
      </c>
      <c r="BF1188" s="1" t="s">
        <v>175</v>
      </c>
      <c r="BG1188" s="1" t="s">
        <v>116</v>
      </c>
      <c r="BH1188" s="1" t="s">
        <v>108</v>
      </c>
      <c r="BI1188" s="1" t="s">
        <v>137</v>
      </c>
      <c r="BJ1188" s="1" t="s">
        <v>122</v>
      </c>
      <c r="BL1188" s="1" t="s">
        <v>107</v>
      </c>
      <c r="BM1188" s="1" t="s">
        <v>175</v>
      </c>
      <c r="BN1188" s="1" t="s">
        <v>137</v>
      </c>
      <c r="BO1188" s="1" t="s">
        <v>107</v>
      </c>
      <c r="BP1188" s="1" t="s">
        <v>138</v>
      </c>
      <c r="BQ1188" s="1" t="s">
        <v>116</v>
      </c>
      <c r="BR1188" s="1" t="s">
        <v>116</v>
      </c>
      <c r="BS1188" s="1" t="s">
        <v>137</v>
      </c>
      <c r="BT1188" s="1" t="s">
        <v>137</v>
      </c>
    </row>
    <row r="1189" spans="1:72" x14ac:dyDescent="0.15">
      <c r="A1189" s="1" t="s">
        <v>88</v>
      </c>
      <c r="B1189" s="1" t="s">
        <v>89</v>
      </c>
      <c r="D1189" s="1" t="s">
        <v>3053</v>
      </c>
      <c r="E1189" s="1" t="s">
        <v>3054</v>
      </c>
      <c r="F1189" s="1" t="s">
        <v>3054</v>
      </c>
      <c r="G1189" s="1" t="s">
        <v>124</v>
      </c>
      <c r="H1189" s="2">
        <v>21095</v>
      </c>
      <c r="I1189" s="1" t="s">
        <v>777</v>
      </c>
      <c r="J1189" s="1" t="s">
        <v>94</v>
      </c>
      <c r="K1189" s="1" t="s">
        <v>239</v>
      </c>
      <c r="L1189" s="1" t="s">
        <v>89</v>
      </c>
      <c r="M1189" s="1" t="s">
        <v>142</v>
      </c>
      <c r="N1189" s="1" t="s">
        <v>386</v>
      </c>
      <c r="O1189" s="1" t="s">
        <v>3055</v>
      </c>
      <c r="P1189" s="2">
        <v>43950</v>
      </c>
      <c r="Q1189" s="1" t="s">
        <v>99</v>
      </c>
      <c r="R1189" s="1" t="s">
        <v>100</v>
      </c>
      <c r="U1189" s="1" t="s">
        <v>231</v>
      </c>
      <c r="V1189" s="1" t="s">
        <v>216</v>
      </c>
      <c r="AD1189" s="2">
        <v>43950</v>
      </c>
      <c r="AL1189" s="1" t="s">
        <v>107</v>
      </c>
      <c r="AN1189" s="1" t="s">
        <v>176</v>
      </c>
      <c r="AP1189" s="1" t="s">
        <v>131</v>
      </c>
      <c r="AU1189" s="1" t="s">
        <v>135</v>
      </c>
      <c r="AV1189" s="1" t="s">
        <v>108</v>
      </c>
      <c r="AX1189" s="1" t="s">
        <v>137</v>
      </c>
      <c r="BF1189" s="1" t="s">
        <v>176</v>
      </c>
      <c r="BG1189" s="1" t="s">
        <v>116</v>
      </c>
      <c r="BH1189" s="1" t="s">
        <v>108</v>
      </c>
      <c r="BI1189" s="1" t="s">
        <v>137</v>
      </c>
      <c r="BJ1189" s="1" t="s">
        <v>109</v>
      </c>
      <c r="BL1189" s="1" t="s">
        <v>107</v>
      </c>
      <c r="BM1189" s="1" t="s">
        <v>175</v>
      </c>
      <c r="BN1189" s="1" t="s">
        <v>176</v>
      </c>
      <c r="BO1189" s="1" t="s">
        <v>176</v>
      </c>
      <c r="BP1189" s="1" t="s">
        <v>177</v>
      </c>
      <c r="BQ1189" s="1" t="s">
        <v>116</v>
      </c>
      <c r="BR1189" s="1" t="s">
        <v>116</v>
      </c>
      <c r="BS1189" s="1" t="s">
        <v>175</v>
      </c>
      <c r="BT1189" s="1" t="s">
        <v>137</v>
      </c>
    </row>
    <row r="1190" spans="1:72" x14ac:dyDescent="0.15">
      <c r="A1190" s="1" t="s">
        <v>88</v>
      </c>
      <c r="B1190" s="1" t="s">
        <v>89</v>
      </c>
      <c r="D1190" s="1" t="s">
        <v>3056</v>
      </c>
      <c r="E1190" s="1" t="s">
        <v>3057</v>
      </c>
      <c r="F1190" s="1" t="s">
        <v>3057</v>
      </c>
      <c r="G1190" s="1" t="s">
        <v>92</v>
      </c>
      <c r="H1190" s="2">
        <v>24114</v>
      </c>
      <c r="I1190" s="1" t="s">
        <v>152</v>
      </c>
      <c r="J1190" s="1" t="s">
        <v>94</v>
      </c>
      <c r="K1190" s="1" t="s">
        <v>266</v>
      </c>
      <c r="L1190" s="1" t="s">
        <v>89</v>
      </c>
      <c r="M1190" s="1" t="s">
        <v>142</v>
      </c>
      <c r="N1190" s="1" t="s">
        <v>364</v>
      </c>
      <c r="O1190" s="1" t="s">
        <v>3058</v>
      </c>
      <c r="P1190" s="2">
        <v>43996</v>
      </c>
      <c r="Q1190" s="1" t="s">
        <v>230</v>
      </c>
      <c r="R1190" s="1" t="s">
        <v>157</v>
      </c>
      <c r="U1190" s="1" t="s">
        <v>231</v>
      </c>
      <c r="V1190" s="1" t="s">
        <v>216</v>
      </c>
      <c r="AD1190" s="2">
        <v>43996</v>
      </c>
      <c r="AL1190" s="1" t="s">
        <v>107</v>
      </c>
      <c r="AN1190" s="1" t="s">
        <v>107</v>
      </c>
      <c r="AP1190" s="1" t="s">
        <v>135</v>
      </c>
      <c r="AU1190" s="1" t="s">
        <v>135</v>
      </c>
      <c r="AV1190" s="1" t="s">
        <v>122</v>
      </c>
      <c r="AX1190" s="1" t="s">
        <v>137</v>
      </c>
      <c r="BF1190" s="1" t="s">
        <v>137</v>
      </c>
      <c r="BG1190" s="1" t="s">
        <v>116</v>
      </c>
      <c r="BH1190" s="1" t="s">
        <v>108</v>
      </c>
      <c r="BI1190" s="1" t="s">
        <v>137</v>
      </c>
      <c r="BJ1190" s="1" t="s">
        <v>122</v>
      </c>
      <c r="BL1190" s="1" t="s">
        <v>107</v>
      </c>
      <c r="BM1190" s="1" t="s">
        <v>109</v>
      </c>
      <c r="BN1190" s="1" t="s">
        <v>176</v>
      </c>
      <c r="BO1190" s="1" t="s">
        <v>107</v>
      </c>
      <c r="BP1190" s="1" t="s">
        <v>218</v>
      </c>
      <c r="BQ1190" s="1" t="s">
        <v>116</v>
      </c>
      <c r="BR1190" s="1" t="s">
        <v>116</v>
      </c>
      <c r="BS1190" s="1" t="s">
        <v>137</v>
      </c>
      <c r="BT1190" s="1" t="s">
        <v>137</v>
      </c>
    </row>
    <row r="1191" spans="1:72" x14ac:dyDescent="0.15">
      <c r="A1191" s="1" t="s">
        <v>88</v>
      </c>
      <c r="B1191" s="1" t="s">
        <v>89</v>
      </c>
      <c r="D1191" s="1" t="s">
        <v>2890</v>
      </c>
      <c r="E1191" s="1" t="s">
        <v>2891</v>
      </c>
      <c r="F1191" s="1" t="s">
        <v>2891</v>
      </c>
      <c r="G1191" s="1" t="s">
        <v>92</v>
      </c>
      <c r="H1191" s="2">
        <v>21627</v>
      </c>
      <c r="I1191" s="1" t="s">
        <v>738</v>
      </c>
      <c r="J1191" s="1" t="s">
        <v>94</v>
      </c>
      <c r="K1191" s="1" t="s">
        <v>309</v>
      </c>
      <c r="L1191" s="1" t="s">
        <v>89</v>
      </c>
      <c r="M1191" s="1" t="s">
        <v>96</v>
      </c>
      <c r="N1191" s="1" t="s">
        <v>364</v>
      </c>
      <c r="O1191" s="1" t="s">
        <v>3059</v>
      </c>
      <c r="P1191" s="2">
        <v>43955</v>
      </c>
      <c r="Q1191" s="1" t="s">
        <v>355</v>
      </c>
      <c r="R1191" s="1" t="s">
        <v>576</v>
      </c>
      <c r="U1191" s="1" t="s">
        <v>231</v>
      </c>
      <c r="V1191" s="1" t="s">
        <v>216</v>
      </c>
      <c r="AD1191" s="2">
        <v>43955</v>
      </c>
      <c r="AL1191" s="1" t="s">
        <v>107</v>
      </c>
      <c r="AN1191" s="1" t="s">
        <v>107</v>
      </c>
      <c r="AP1191" s="1" t="s">
        <v>135</v>
      </c>
      <c r="AU1191" s="1" t="s">
        <v>135</v>
      </c>
      <c r="AV1191" s="1" t="s">
        <v>122</v>
      </c>
      <c r="AX1191" s="1" t="s">
        <v>137</v>
      </c>
      <c r="BF1191" s="1" t="s">
        <v>137</v>
      </c>
      <c r="BG1191" s="1" t="s">
        <v>116</v>
      </c>
      <c r="BH1191" s="1" t="s">
        <v>108</v>
      </c>
      <c r="BI1191" s="1" t="s">
        <v>137</v>
      </c>
      <c r="BJ1191" s="1" t="s">
        <v>122</v>
      </c>
      <c r="BL1191" s="1" t="s">
        <v>107</v>
      </c>
      <c r="BM1191" s="1" t="s">
        <v>109</v>
      </c>
      <c r="BN1191" s="1" t="s">
        <v>176</v>
      </c>
      <c r="BO1191" s="1" t="s">
        <v>107</v>
      </c>
      <c r="BP1191" s="1" t="s">
        <v>218</v>
      </c>
      <c r="BQ1191" s="1" t="s">
        <v>116</v>
      </c>
      <c r="BR1191" s="1" t="s">
        <v>116</v>
      </c>
      <c r="BS1191" s="1" t="s">
        <v>175</v>
      </c>
      <c r="BT1191" s="1" t="s">
        <v>137</v>
      </c>
    </row>
    <row r="1192" spans="1:72" x14ac:dyDescent="0.15">
      <c r="A1192" s="1" t="s">
        <v>88</v>
      </c>
      <c r="B1192" s="1" t="s">
        <v>89</v>
      </c>
      <c r="D1192" s="1" t="s">
        <v>3060</v>
      </c>
      <c r="E1192" s="1" t="s">
        <v>3061</v>
      </c>
      <c r="F1192" s="1" t="s">
        <v>3061</v>
      </c>
      <c r="G1192" s="1" t="s">
        <v>92</v>
      </c>
      <c r="H1192" s="2">
        <v>21979</v>
      </c>
      <c r="I1192" s="1" t="s">
        <v>394</v>
      </c>
      <c r="J1192" s="1" t="s">
        <v>94</v>
      </c>
      <c r="K1192" s="1" t="s">
        <v>268</v>
      </c>
      <c r="L1192" s="1" t="s">
        <v>89</v>
      </c>
      <c r="M1192" s="1" t="s">
        <v>96</v>
      </c>
      <c r="N1192" s="1" t="s">
        <v>364</v>
      </c>
      <c r="O1192" s="1" t="s">
        <v>3062</v>
      </c>
      <c r="P1192" s="2">
        <v>43988</v>
      </c>
      <c r="Q1192" s="1" t="s">
        <v>99</v>
      </c>
      <c r="R1192" s="1" t="s">
        <v>100</v>
      </c>
      <c r="U1192" s="1" t="s">
        <v>231</v>
      </c>
      <c r="V1192" s="1" t="s">
        <v>216</v>
      </c>
      <c r="AD1192" s="2">
        <v>43988</v>
      </c>
      <c r="AL1192" s="1" t="s">
        <v>107</v>
      </c>
      <c r="AN1192" s="1" t="s">
        <v>107</v>
      </c>
      <c r="AP1192" s="1" t="s">
        <v>135</v>
      </c>
      <c r="AU1192" s="1" t="s">
        <v>135</v>
      </c>
      <c r="AV1192" s="1" t="s">
        <v>122</v>
      </c>
      <c r="AX1192" s="1" t="s">
        <v>137</v>
      </c>
      <c r="BF1192" s="1" t="s">
        <v>176</v>
      </c>
      <c r="BG1192" s="1" t="s">
        <v>116</v>
      </c>
      <c r="BH1192" s="1" t="s">
        <v>108</v>
      </c>
      <c r="BI1192" s="1" t="s">
        <v>137</v>
      </c>
      <c r="BJ1192" s="1" t="s">
        <v>122</v>
      </c>
      <c r="BL1192" s="1" t="s">
        <v>107</v>
      </c>
      <c r="BM1192" s="1" t="s">
        <v>109</v>
      </c>
      <c r="BN1192" s="1" t="s">
        <v>176</v>
      </c>
      <c r="BO1192" s="1" t="s">
        <v>107</v>
      </c>
      <c r="BP1192" s="1" t="s">
        <v>218</v>
      </c>
      <c r="BQ1192" s="1" t="s">
        <v>116</v>
      </c>
      <c r="BR1192" s="1" t="s">
        <v>116</v>
      </c>
      <c r="BS1192" s="1" t="s">
        <v>175</v>
      </c>
      <c r="BT1192" s="1" t="s">
        <v>137</v>
      </c>
    </row>
    <row r="1193" spans="1:72" x14ac:dyDescent="0.15">
      <c r="A1193" s="1" t="s">
        <v>88</v>
      </c>
      <c r="B1193" s="1" t="s">
        <v>89</v>
      </c>
      <c r="D1193" s="1" t="s">
        <v>3063</v>
      </c>
      <c r="E1193" s="1" t="s">
        <v>3064</v>
      </c>
      <c r="F1193" s="1" t="s">
        <v>3064</v>
      </c>
      <c r="G1193" s="1" t="s">
        <v>92</v>
      </c>
      <c r="H1193" s="2">
        <v>31638</v>
      </c>
      <c r="I1193" s="1" t="s">
        <v>210</v>
      </c>
      <c r="J1193" s="1" t="s">
        <v>94</v>
      </c>
      <c r="K1193" s="1" t="s">
        <v>245</v>
      </c>
      <c r="L1193" s="1" t="s">
        <v>89</v>
      </c>
      <c r="M1193" s="1" t="s">
        <v>142</v>
      </c>
      <c r="N1193" s="1" t="s">
        <v>364</v>
      </c>
      <c r="O1193" s="1" t="s">
        <v>3065</v>
      </c>
      <c r="P1193" s="2">
        <v>43992</v>
      </c>
      <c r="Q1193" s="1" t="s">
        <v>350</v>
      </c>
      <c r="R1193" s="1" t="s">
        <v>374</v>
      </c>
      <c r="U1193" s="1" t="s">
        <v>231</v>
      </c>
      <c r="V1193" s="1" t="s">
        <v>216</v>
      </c>
      <c r="AD1193" s="2">
        <v>43992</v>
      </c>
      <c r="AL1193" s="1" t="s">
        <v>107</v>
      </c>
      <c r="AN1193" s="1" t="s">
        <v>107</v>
      </c>
      <c r="AP1193" s="1" t="s">
        <v>135</v>
      </c>
      <c r="AU1193" s="1" t="s">
        <v>135</v>
      </c>
      <c r="AV1193" s="1" t="s">
        <v>122</v>
      </c>
      <c r="AX1193" s="1" t="s">
        <v>137</v>
      </c>
      <c r="BF1193" s="1" t="s">
        <v>176</v>
      </c>
      <c r="BG1193" s="1" t="s">
        <v>116</v>
      </c>
      <c r="BH1193" s="1" t="s">
        <v>108</v>
      </c>
      <c r="BI1193" s="1" t="s">
        <v>137</v>
      </c>
      <c r="BJ1193" s="1" t="s">
        <v>122</v>
      </c>
      <c r="BL1193" s="1" t="s">
        <v>107</v>
      </c>
      <c r="BM1193" s="1" t="s">
        <v>109</v>
      </c>
      <c r="BN1193" s="1" t="s">
        <v>176</v>
      </c>
      <c r="BO1193" s="1" t="s">
        <v>107</v>
      </c>
      <c r="BP1193" s="1" t="s">
        <v>138</v>
      </c>
      <c r="BQ1193" s="1" t="s">
        <v>116</v>
      </c>
      <c r="BR1193" s="1" t="s">
        <v>116</v>
      </c>
      <c r="BS1193" s="1" t="s">
        <v>175</v>
      </c>
      <c r="BT1193" s="1" t="s">
        <v>137</v>
      </c>
    </row>
    <row r="1194" spans="1:72" x14ac:dyDescent="0.15">
      <c r="A1194" s="1" t="s">
        <v>88</v>
      </c>
      <c r="B1194" s="1" t="s">
        <v>89</v>
      </c>
      <c r="D1194" s="1" t="s">
        <v>2948</v>
      </c>
      <c r="E1194" s="1" t="s">
        <v>2949</v>
      </c>
      <c r="F1194" s="1" t="s">
        <v>2949</v>
      </c>
      <c r="G1194" s="1" t="s">
        <v>124</v>
      </c>
      <c r="H1194" s="2">
        <v>38695</v>
      </c>
      <c r="I1194" s="1" t="s">
        <v>852</v>
      </c>
      <c r="J1194" s="1" t="s">
        <v>228</v>
      </c>
      <c r="K1194" s="1" t="s">
        <v>239</v>
      </c>
      <c r="L1194" s="1" t="s">
        <v>89</v>
      </c>
      <c r="M1194" s="1" t="s">
        <v>142</v>
      </c>
      <c r="N1194" s="1" t="s">
        <v>386</v>
      </c>
      <c r="O1194" s="1" t="s">
        <v>3066</v>
      </c>
      <c r="P1194" s="2">
        <v>43973</v>
      </c>
      <c r="Q1194" s="1" t="s">
        <v>354</v>
      </c>
      <c r="R1194" s="1" t="s">
        <v>119</v>
      </c>
      <c r="U1194" s="1" t="s">
        <v>231</v>
      </c>
      <c r="V1194" s="1" t="s">
        <v>216</v>
      </c>
      <c r="AD1194" s="2">
        <v>43973</v>
      </c>
      <c r="AL1194" s="1" t="s">
        <v>107</v>
      </c>
      <c r="AN1194" s="1" t="s">
        <v>107</v>
      </c>
      <c r="AP1194" s="1" t="s">
        <v>135</v>
      </c>
      <c r="AU1194" s="1" t="s">
        <v>135</v>
      </c>
      <c r="AV1194" s="1" t="s">
        <v>122</v>
      </c>
      <c r="AX1194" s="1" t="s">
        <v>137</v>
      </c>
      <c r="BF1194" s="1" t="s">
        <v>137</v>
      </c>
      <c r="BG1194" s="1" t="s">
        <v>116</v>
      </c>
      <c r="BH1194" s="1" t="s">
        <v>108</v>
      </c>
      <c r="BI1194" s="1" t="s">
        <v>137</v>
      </c>
      <c r="BJ1194" s="1" t="s">
        <v>122</v>
      </c>
      <c r="BL1194" s="1" t="s">
        <v>107</v>
      </c>
      <c r="BM1194" s="1" t="s">
        <v>109</v>
      </c>
      <c r="BN1194" s="1" t="s">
        <v>137</v>
      </c>
      <c r="BO1194" s="1" t="s">
        <v>107</v>
      </c>
      <c r="BP1194" s="1" t="s">
        <v>218</v>
      </c>
      <c r="BQ1194" s="1" t="s">
        <v>116</v>
      </c>
      <c r="BR1194" s="1" t="s">
        <v>116</v>
      </c>
      <c r="BS1194" s="1" t="s">
        <v>175</v>
      </c>
      <c r="BT1194" s="1" t="s">
        <v>137</v>
      </c>
    </row>
    <row r="1195" spans="1:72" x14ac:dyDescent="0.15">
      <c r="A1195" s="1" t="s">
        <v>88</v>
      </c>
      <c r="B1195" s="1" t="s">
        <v>89</v>
      </c>
      <c r="D1195" s="1" t="s">
        <v>225</v>
      </c>
      <c r="E1195" s="1" t="s">
        <v>226</v>
      </c>
      <c r="F1195" s="1" t="s">
        <v>226</v>
      </c>
      <c r="G1195" s="1" t="s">
        <v>92</v>
      </c>
      <c r="H1195" s="2">
        <v>39814</v>
      </c>
      <c r="I1195" s="1" t="s">
        <v>227</v>
      </c>
      <c r="J1195" s="1" t="s">
        <v>228</v>
      </c>
      <c r="K1195" s="1" t="s">
        <v>95</v>
      </c>
      <c r="L1195" s="1" t="s">
        <v>89</v>
      </c>
      <c r="M1195" s="1" t="s">
        <v>96</v>
      </c>
      <c r="N1195" s="1" t="s">
        <v>97</v>
      </c>
      <c r="O1195" s="1" t="s">
        <v>229</v>
      </c>
      <c r="P1195" s="2">
        <v>44005</v>
      </c>
      <c r="Q1195" s="1" t="s">
        <v>230</v>
      </c>
      <c r="R1195" s="1" t="s">
        <v>157</v>
      </c>
      <c r="U1195" s="1" t="s">
        <v>231</v>
      </c>
      <c r="V1195" s="1" t="s">
        <v>216</v>
      </c>
      <c r="AD1195" s="2">
        <v>44005</v>
      </c>
      <c r="AL1195" s="1" t="s">
        <v>107</v>
      </c>
      <c r="AN1195" s="1" t="s">
        <v>176</v>
      </c>
      <c r="AP1195" s="1" t="s">
        <v>135</v>
      </c>
      <c r="AU1195" s="1" t="s">
        <v>135</v>
      </c>
      <c r="AV1195" s="1" t="s">
        <v>122</v>
      </c>
      <c r="AX1195" s="1" t="s">
        <v>137</v>
      </c>
      <c r="BF1195" s="1" t="s">
        <v>176</v>
      </c>
      <c r="BG1195" s="1" t="s">
        <v>116</v>
      </c>
      <c r="BH1195" s="1" t="s">
        <v>108</v>
      </c>
      <c r="BI1195" s="1" t="s">
        <v>137</v>
      </c>
      <c r="BJ1195" s="1" t="s">
        <v>122</v>
      </c>
      <c r="BL1195" s="1" t="s">
        <v>122</v>
      </c>
      <c r="BM1195" s="1" t="s">
        <v>109</v>
      </c>
      <c r="BN1195" s="1" t="s">
        <v>176</v>
      </c>
      <c r="BO1195" s="1" t="s">
        <v>107</v>
      </c>
      <c r="BP1195" s="1" t="s">
        <v>177</v>
      </c>
      <c r="BQ1195" s="1" t="s">
        <v>116</v>
      </c>
      <c r="BR1195" s="1" t="s">
        <v>116</v>
      </c>
      <c r="BS1195" s="1" t="s">
        <v>137</v>
      </c>
      <c r="BT1195" s="1" t="s">
        <v>137</v>
      </c>
    </row>
    <row r="1196" spans="1:72" x14ac:dyDescent="0.15">
      <c r="A1196" s="1" t="s">
        <v>88</v>
      </c>
      <c r="B1196" s="1" t="s">
        <v>89</v>
      </c>
      <c r="D1196" s="1" t="s">
        <v>1379</v>
      </c>
      <c r="E1196" s="1" t="s">
        <v>1380</v>
      </c>
      <c r="F1196" s="1" t="s">
        <v>1380</v>
      </c>
      <c r="G1196" s="1" t="s">
        <v>92</v>
      </c>
      <c r="H1196" s="2">
        <v>12785</v>
      </c>
      <c r="I1196" s="1" t="s">
        <v>363</v>
      </c>
      <c r="J1196" s="1" t="s">
        <v>141</v>
      </c>
      <c r="K1196" s="1" t="s">
        <v>241</v>
      </c>
      <c r="L1196" s="1" t="s">
        <v>89</v>
      </c>
      <c r="M1196" s="1" t="s">
        <v>96</v>
      </c>
      <c r="N1196" s="1" t="s">
        <v>386</v>
      </c>
      <c r="O1196" s="1" t="s">
        <v>1381</v>
      </c>
      <c r="P1196" s="2">
        <v>43948</v>
      </c>
      <c r="Q1196" s="1" t="s">
        <v>99</v>
      </c>
      <c r="R1196" s="1" t="s">
        <v>100</v>
      </c>
      <c r="U1196" s="1" t="s">
        <v>231</v>
      </c>
      <c r="V1196" s="1" t="s">
        <v>216</v>
      </c>
      <c r="AD1196" s="2">
        <v>43948</v>
      </c>
      <c r="AL1196" s="1" t="s">
        <v>107</v>
      </c>
      <c r="AN1196" s="1" t="s">
        <v>176</v>
      </c>
      <c r="AP1196" s="1" t="s">
        <v>162</v>
      </c>
      <c r="AU1196" s="1" t="s">
        <v>135</v>
      </c>
      <c r="AV1196" s="1" t="s">
        <v>122</v>
      </c>
      <c r="AX1196" s="1" t="s">
        <v>137</v>
      </c>
      <c r="BF1196" s="1" t="s">
        <v>176</v>
      </c>
      <c r="BG1196" s="1" t="s">
        <v>116</v>
      </c>
      <c r="BH1196" s="1" t="s">
        <v>108</v>
      </c>
      <c r="BI1196" s="1" t="s">
        <v>137</v>
      </c>
      <c r="BJ1196" s="1" t="s">
        <v>122</v>
      </c>
      <c r="BL1196" s="1" t="s">
        <v>107</v>
      </c>
      <c r="BM1196" s="1" t="s">
        <v>109</v>
      </c>
      <c r="BN1196" s="1" t="s">
        <v>176</v>
      </c>
      <c r="BO1196" s="1" t="s">
        <v>176</v>
      </c>
      <c r="BP1196" s="1" t="s">
        <v>177</v>
      </c>
      <c r="BQ1196" s="1" t="s">
        <v>116</v>
      </c>
      <c r="BR1196" s="1" t="s">
        <v>116</v>
      </c>
      <c r="BS1196" s="1" t="s">
        <v>175</v>
      </c>
      <c r="BT1196" s="1" t="s">
        <v>137</v>
      </c>
    </row>
    <row r="1197" spans="1:72" x14ac:dyDescent="0.15">
      <c r="A1197" s="1" t="s">
        <v>88</v>
      </c>
      <c r="B1197" s="1" t="s">
        <v>89</v>
      </c>
      <c r="D1197" s="1" t="s">
        <v>3067</v>
      </c>
      <c r="E1197" s="1" t="s">
        <v>3068</v>
      </c>
      <c r="F1197" s="1" t="s">
        <v>3068</v>
      </c>
      <c r="G1197" s="1" t="s">
        <v>124</v>
      </c>
      <c r="H1197" s="2">
        <v>25017</v>
      </c>
      <c r="I1197" s="1" t="s">
        <v>93</v>
      </c>
      <c r="J1197" s="1" t="s">
        <v>94</v>
      </c>
      <c r="K1197" s="1" t="s">
        <v>286</v>
      </c>
      <c r="L1197" s="1" t="s">
        <v>89</v>
      </c>
      <c r="M1197" s="1" t="s">
        <v>142</v>
      </c>
      <c r="N1197" s="1" t="s">
        <v>364</v>
      </c>
      <c r="O1197" s="1" t="s">
        <v>3069</v>
      </c>
      <c r="P1197" s="2">
        <v>43997</v>
      </c>
      <c r="Q1197" s="1" t="s">
        <v>350</v>
      </c>
      <c r="R1197" s="1" t="s">
        <v>374</v>
      </c>
      <c r="U1197" s="1" t="s">
        <v>231</v>
      </c>
      <c r="V1197" s="1" t="s">
        <v>216</v>
      </c>
      <c r="AD1197" s="2">
        <v>43997</v>
      </c>
      <c r="AL1197" s="1" t="s">
        <v>107</v>
      </c>
      <c r="AN1197" s="1" t="s">
        <v>176</v>
      </c>
      <c r="AP1197" s="1" t="s">
        <v>162</v>
      </c>
      <c r="AU1197" s="1" t="s">
        <v>135</v>
      </c>
      <c r="AV1197" s="1" t="s">
        <v>122</v>
      </c>
      <c r="AX1197" s="1" t="s">
        <v>137</v>
      </c>
      <c r="BF1197" s="1" t="s">
        <v>137</v>
      </c>
      <c r="BG1197" s="1" t="s">
        <v>116</v>
      </c>
      <c r="BH1197" s="1" t="s">
        <v>108</v>
      </c>
      <c r="BI1197" s="1" t="s">
        <v>137</v>
      </c>
      <c r="BJ1197" s="1" t="s">
        <v>122</v>
      </c>
      <c r="BL1197" s="1" t="s">
        <v>107</v>
      </c>
      <c r="BM1197" s="1" t="s">
        <v>109</v>
      </c>
      <c r="BN1197" s="1" t="s">
        <v>137</v>
      </c>
      <c r="BO1197" s="1" t="s">
        <v>176</v>
      </c>
      <c r="BP1197" s="1" t="s">
        <v>177</v>
      </c>
      <c r="BQ1197" s="1" t="s">
        <v>116</v>
      </c>
      <c r="BR1197" s="1" t="s">
        <v>116</v>
      </c>
      <c r="BS1197" s="1" t="s">
        <v>175</v>
      </c>
      <c r="BT1197" s="1" t="s">
        <v>137</v>
      </c>
    </row>
    <row r="1198" spans="1:72" x14ac:dyDescent="0.15">
      <c r="A1198" s="1" t="s">
        <v>88</v>
      </c>
      <c r="B1198" s="1" t="s">
        <v>89</v>
      </c>
      <c r="D1198" s="1" t="s">
        <v>432</v>
      </c>
      <c r="E1198" s="1" t="s">
        <v>433</v>
      </c>
      <c r="F1198" s="1" t="s">
        <v>433</v>
      </c>
      <c r="G1198" s="1" t="s">
        <v>92</v>
      </c>
      <c r="H1198" s="2">
        <v>28788</v>
      </c>
      <c r="I1198" s="1" t="s">
        <v>434</v>
      </c>
      <c r="J1198" s="1" t="s">
        <v>94</v>
      </c>
      <c r="K1198" s="1" t="s">
        <v>239</v>
      </c>
      <c r="L1198" s="1" t="s">
        <v>89</v>
      </c>
      <c r="M1198" s="1" t="s">
        <v>142</v>
      </c>
      <c r="N1198" s="1" t="s">
        <v>386</v>
      </c>
      <c r="O1198" s="1" t="s">
        <v>2387</v>
      </c>
      <c r="P1198" s="2">
        <v>44005</v>
      </c>
      <c r="Q1198" s="1" t="s">
        <v>99</v>
      </c>
      <c r="R1198" s="1" t="s">
        <v>100</v>
      </c>
      <c r="U1198" s="1" t="s">
        <v>231</v>
      </c>
      <c r="V1198" s="1" t="s">
        <v>216</v>
      </c>
      <c r="AD1198" s="2">
        <v>44005</v>
      </c>
      <c r="AL1198" s="1" t="s">
        <v>122</v>
      </c>
      <c r="AN1198" s="1" t="s">
        <v>176</v>
      </c>
      <c r="AP1198" s="1" t="s">
        <v>162</v>
      </c>
      <c r="AU1198" s="1" t="s">
        <v>120</v>
      </c>
      <c r="AV1198" s="1" t="s">
        <v>122</v>
      </c>
      <c r="AX1198" s="1" t="s">
        <v>137</v>
      </c>
      <c r="BF1198" s="1" t="s">
        <v>137</v>
      </c>
      <c r="BG1198" s="1" t="s">
        <v>176</v>
      </c>
      <c r="BH1198" s="1" t="s">
        <v>108</v>
      </c>
      <c r="BI1198" s="1" t="s">
        <v>176</v>
      </c>
      <c r="BJ1198" s="1" t="s">
        <v>122</v>
      </c>
      <c r="BL1198" s="1" t="s">
        <v>122</v>
      </c>
      <c r="BM1198" s="1" t="s">
        <v>109</v>
      </c>
      <c r="BN1198" s="1" t="s">
        <v>176</v>
      </c>
      <c r="BO1198" s="1" t="s">
        <v>176</v>
      </c>
      <c r="BP1198" s="1" t="s">
        <v>177</v>
      </c>
      <c r="BQ1198" s="1" t="s">
        <v>177</v>
      </c>
      <c r="BR1198" s="1" t="s">
        <v>116</v>
      </c>
      <c r="BS1198" s="1" t="s">
        <v>175</v>
      </c>
      <c r="BT1198" s="1" t="s">
        <v>137</v>
      </c>
    </row>
    <row r="1199" spans="1:72" x14ac:dyDescent="0.15">
      <c r="A1199" s="1" t="s">
        <v>88</v>
      </c>
      <c r="B1199" s="1" t="s">
        <v>89</v>
      </c>
      <c r="D1199" s="1" t="s">
        <v>2859</v>
      </c>
      <c r="E1199" s="1" t="s">
        <v>2860</v>
      </c>
      <c r="F1199" s="1" t="s">
        <v>2860</v>
      </c>
      <c r="G1199" s="1" t="s">
        <v>124</v>
      </c>
      <c r="H1199" s="2">
        <v>13929</v>
      </c>
      <c r="I1199" s="1" t="s">
        <v>423</v>
      </c>
      <c r="J1199" s="1" t="s">
        <v>141</v>
      </c>
      <c r="K1199" s="1" t="s">
        <v>266</v>
      </c>
      <c r="L1199" s="1" t="s">
        <v>89</v>
      </c>
      <c r="M1199" s="1" t="s">
        <v>142</v>
      </c>
      <c r="N1199" s="1" t="s">
        <v>364</v>
      </c>
      <c r="O1199" s="1" t="s">
        <v>3070</v>
      </c>
      <c r="P1199" s="2">
        <v>43944</v>
      </c>
      <c r="Q1199" s="1" t="s">
        <v>230</v>
      </c>
      <c r="R1199" s="1" t="s">
        <v>157</v>
      </c>
      <c r="U1199" s="1" t="s">
        <v>231</v>
      </c>
      <c r="V1199" s="1" t="s">
        <v>216</v>
      </c>
      <c r="AD1199" s="2">
        <v>43944</v>
      </c>
      <c r="AL1199" s="1" t="s">
        <v>107</v>
      </c>
      <c r="AN1199" s="1" t="s">
        <v>176</v>
      </c>
      <c r="AP1199" s="1" t="s">
        <v>131</v>
      </c>
      <c r="AU1199" s="1" t="s">
        <v>120</v>
      </c>
      <c r="AV1199" s="1" t="s">
        <v>122</v>
      </c>
      <c r="AX1199" s="1" t="s">
        <v>137</v>
      </c>
      <c r="BF1199" s="1" t="s">
        <v>176</v>
      </c>
      <c r="BG1199" s="1" t="s">
        <v>116</v>
      </c>
      <c r="BH1199" s="1" t="s">
        <v>108</v>
      </c>
      <c r="BI1199" s="1" t="s">
        <v>137</v>
      </c>
      <c r="BJ1199" s="1" t="s">
        <v>122</v>
      </c>
      <c r="BL1199" s="1" t="s">
        <v>107</v>
      </c>
      <c r="BM1199" s="1" t="s">
        <v>109</v>
      </c>
      <c r="BN1199" s="1" t="s">
        <v>176</v>
      </c>
      <c r="BO1199" s="1" t="s">
        <v>176</v>
      </c>
      <c r="BP1199" s="1" t="s">
        <v>177</v>
      </c>
      <c r="BQ1199" s="1" t="s">
        <v>116</v>
      </c>
      <c r="BR1199" s="1" t="s">
        <v>116</v>
      </c>
      <c r="BS1199" s="1" t="s">
        <v>175</v>
      </c>
      <c r="BT1199" s="1" t="s">
        <v>137</v>
      </c>
    </row>
    <row r="1200" spans="1:72" x14ac:dyDescent="0.15">
      <c r="A1200" s="1" t="s">
        <v>88</v>
      </c>
      <c r="B1200" s="1" t="s">
        <v>89</v>
      </c>
      <c r="D1200" s="1" t="s">
        <v>1476</v>
      </c>
      <c r="E1200" s="1" t="s">
        <v>1477</v>
      </c>
      <c r="F1200" s="1" t="s">
        <v>1477</v>
      </c>
      <c r="G1200" s="1" t="s">
        <v>92</v>
      </c>
      <c r="H1200" s="2">
        <v>28372</v>
      </c>
      <c r="I1200" s="1" t="s">
        <v>707</v>
      </c>
      <c r="J1200" s="1" t="s">
        <v>94</v>
      </c>
      <c r="K1200" s="1" t="s">
        <v>241</v>
      </c>
      <c r="L1200" s="1" t="s">
        <v>89</v>
      </c>
      <c r="M1200" s="1" t="s">
        <v>96</v>
      </c>
      <c r="N1200" s="1" t="s">
        <v>386</v>
      </c>
      <c r="O1200" s="1" t="s">
        <v>3071</v>
      </c>
      <c r="P1200" s="2">
        <v>43935</v>
      </c>
      <c r="Q1200" s="1" t="s">
        <v>99</v>
      </c>
      <c r="R1200" s="1" t="s">
        <v>100</v>
      </c>
      <c r="U1200" s="1" t="s">
        <v>231</v>
      </c>
      <c r="V1200" s="1" t="s">
        <v>216</v>
      </c>
      <c r="AD1200" s="2">
        <v>43935</v>
      </c>
      <c r="AL1200" s="1" t="s">
        <v>107</v>
      </c>
      <c r="AN1200" s="1" t="s">
        <v>176</v>
      </c>
      <c r="AP1200" s="1" t="s">
        <v>131</v>
      </c>
      <c r="AU1200" s="1" t="s">
        <v>135</v>
      </c>
      <c r="AV1200" s="1" t="s">
        <v>122</v>
      </c>
      <c r="AX1200" s="1" t="s">
        <v>137</v>
      </c>
      <c r="BF1200" s="1" t="s">
        <v>176</v>
      </c>
      <c r="BG1200" s="1" t="s">
        <v>116</v>
      </c>
      <c r="BH1200" s="1" t="s">
        <v>108</v>
      </c>
      <c r="BI1200" s="1" t="s">
        <v>137</v>
      </c>
      <c r="BJ1200" s="1" t="s">
        <v>122</v>
      </c>
      <c r="BL1200" s="1" t="s">
        <v>122</v>
      </c>
      <c r="BM1200" s="1" t="s">
        <v>109</v>
      </c>
      <c r="BN1200" s="1" t="s">
        <v>176</v>
      </c>
      <c r="BO1200" s="1" t="s">
        <v>176</v>
      </c>
      <c r="BP1200" s="1" t="s">
        <v>177</v>
      </c>
      <c r="BQ1200" s="1" t="s">
        <v>116</v>
      </c>
      <c r="BR1200" s="1" t="s">
        <v>116</v>
      </c>
      <c r="BS1200" s="1" t="s">
        <v>137</v>
      </c>
      <c r="BT1200" s="1" t="s">
        <v>137</v>
      </c>
    </row>
    <row r="1201" spans="1:80" x14ac:dyDescent="0.15">
      <c r="A1201" s="1" t="s">
        <v>88</v>
      </c>
      <c r="B1201" s="1" t="s">
        <v>89</v>
      </c>
      <c r="D1201" s="1" t="s">
        <v>3072</v>
      </c>
      <c r="E1201" s="1" t="s">
        <v>3073</v>
      </c>
      <c r="F1201" s="1" t="s">
        <v>3073</v>
      </c>
      <c r="G1201" s="1" t="s">
        <v>92</v>
      </c>
      <c r="H1201" s="2">
        <v>40544</v>
      </c>
      <c r="I1201" s="1" t="s">
        <v>3074</v>
      </c>
      <c r="J1201" s="1" t="s">
        <v>228</v>
      </c>
      <c r="K1201" s="1" t="s">
        <v>286</v>
      </c>
      <c r="L1201" s="1" t="s">
        <v>89</v>
      </c>
      <c r="M1201" s="1" t="s">
        <v>142</v>
      </c>
      <c r="N1201" s="1" t="s">
        <v>364</v>
      </c>
      <c r="O1201" s="1" t="s">
        <v>3075</v>
      </c>
      <c r="P1201" s="2">
        <v>43922</v>
      </c>
      <c r="Q1201" s="1" t="s">
        <v>350</v>
      </c>
      <c r="R1201" s="1" t="s">
        <v>374</v>
      </c>
      <c r="U1201" s="1" t="s">
        <v>231</v>
      </c>
      <c r="V1201" s="1" t="s">
        <v>216</v>
      </c>
      <c r="AD1201" s="2">
        <v>43922</v>
      </c>
      <c r="AL1201" s="1" t="s">
        <v>107</v>
      </c>
      <c r="AN1201" s="1" t="s">
        <v>176</v>
      </c>
      <c r="AP1201" s="1" t="s">
        <v>131</v>
      </c>
      <c r="AU1201" s="1" t="s">
        <v>135</v>
      </c>
      <c r="AV1201" s="1" t="s">
        <v>122</v>
      </c>
      <c r="AX1201" s="1" t="s">
        <v>137</v>
      </c>
      <c r="BF1201" s="1" t="s">
        <v>176</v>
      </c>
      <c r="BG1201" s="1" t="s">
        <v>116</v>
      </c>
      <c r="BH1201" s="1" t="s">
        <v>108</v>
      </c>
      <c r="BI1201" s="1" t="s">
        <v>137</v>
      </c>
      <c r="BJ1201" s="1" t="s">
        <v>122</v>
      </c>
      <c r="BL1201" s="1" t="s">
        <v>122</v>
      </c>
      <c r="BM1201" s="1" t="s">
        <v>109</v>
      </c>
      <c r="BN1201" s="1" t="s">
        <v>176</v>
      </c>
      <c r="BO1201" s="1" t="s">
        <v>176</v>
      </c>
      <c r="BP1201" s="1" t="s">
        <v>177</v>
      </c>
      <c r="BQ1201" s="1" t="s">
        <v>109</v>
      </c>
      <c r="BR1201" s="1" t="s">
        <v>116</v>
      </c>
      <c r="BS1201" s="1" t="s">
        <v>175</v>
      </c>
      <c r="BT1201" s="1" t="s">
        <v>137</v>
      </c>
    </row>
    <row r="1202" spans="1:80" x14ac:dyDescent="0.15">
      <c r="A1202" s="1" t="s">
        <v>88</v>
      </c>
      <c r="B1202" s="1" t="s">
        <v>89</v>
      </c>
      <c r="D1202" s="1" t="s">
        <v>3019</v>
      </c>
      <c r="E1202" s="1" t="s">
        <v>3020</v>
      </c>
      <c r="F1202" s="1" t="s">
        <v>3020</v>
      </c>
      <c r="G1202" s="1" t="s">
        <v>92</v>
      </c>
      <c r="H1202" s="2">
        <v>23795</v>
      </c>
      <c r="I1202" s="1" t="s">
        <v>828</v>
      </c>
      <c r="J1202" s="1" t="s">
        <v>94</v>
      </c>
      <c r="K1202" s="1" t="s">
        <v>282</v>
      </c>
      <c r="L1202" s="1" t="s">
        <v>89</v>
      </c>
      <c r="M1202" s="1" t="s">
        <v>96</v>
      </c>
      <c r="N1202" s="1" t="s">
        <v>364</v>
      </c>
      <c r="O1202" s="1" t="s">
        <v>3076</v>
      </c>
      <c r="P1202" s="2">
        <v>43999</v>
      </c>
      <c r="Q1202" s="1" t="s">
        <v>212</v>
      </c>
      <c r="R1202" s="1" t="s">
        <v>213</v>
      </c>
      <c r="U1202" s="1" t="s">
        <v>231</v>
      </c>
      <c r="V1202" s="1" t="s">
        <v>216</v>
      </c>
      <c r="AD1202" s="2">
        <v>43999</v>
      </c>
      <c r="AL1202" s="1" t="s">
        <v>122</v>
      </c>
      <c r="AN1202" s="1" t="s">
        <v>107</v>
      </c>
      <c r="AP1202" s="1" t="s">
        <v>135</v>
      </c>
      <c r="AU1202" s="1" t="s">
        <v>135</v>
      </c>
      <c r="AV1202" s="1" t="s">
        <v>108</v>
      </c>
      <c r="AX1202" s="1" t="s">
        <v>175</v>
      </c>
      <c r="BF1202" s="1" t="s">
        <v>176</v>
      </c>
      <c r="BG1202" s="1" t="s">
        <v>116</v>
      </c>
      <c r="BH1202" s="1" t="s">
        <v>108</v>
      </c>
      <c r="BI1202" s="1" t="s">
        <v>137</v>
      </c>
      <c r="BJ1202" s="1" t="s">
        <v>122</v>
      </c>
      <c r="BL1202" s="1" t="s">
        <v>107</v>
      </c>
      <c r="BM1202" s="1" t="s">
        <v>109</v>
      </c>
      <c r="BN1202" s="1" t="s">
        <v>176</v>
      </c>
      <c r="BO1202" s="1" t="s">
        <v>107</v>
      </c>
      <c r="BP1202" s="1" t="s">
        <v>138</v>
      </c>
      <c r="BQ1202" s="1" t="s">
        <v>116</v>
      </c>
      <c r="BR1202" s="1" t="s">
        <v>116</v>
      </c>
      <c r="BS1202" s="1" t="s">
        <v>137</v>
      </c>
      <c r="BT1202" s="1" t="s">
        <v>137</v>
      </c>
    </row>
    <row r="1203" spans="1:80" x14ac:dyDescent="0.15">
      <c r="A1203" s="1" t="s">
        <v>88</v>
      </c>
      <c r="B1203" s="1" t="s">
        <v>89</v>
      </c>
      <c r="D1203" s="1" t="s">
        <v>3077</v>
      </c>
      <c r="E1203" s="1" t="s">
        <v>3078</v>
      </c>
      <c r="F1203" s="1" t="s">
        <v>3078</v>
      </c>
      <c r="G1203" s="1" t="s">
        <v>92</v>
      </c>
      <c r="H1203" s="2">
        <v>23103</v>
      </c>
      <c r="I1203" s="1" t="s">
        <v>582</v>
      </c>
      <c r="J1203" s="1" t="s">
        <v>94</v>
      </c>
      <c r="K1203" s="1" t="s">
        <v>306</v>
      </c>
      <c r="L1203" s="1" t="s">
        <v>89</v>
      </c>
      <c r="M1203" s="1" t="s">
        <v>142</v>
      </c>
      <c r="N1203" s="1" t="s">
        <v>364</v>
      </c>
      <c r="O1203" s="1" t="s">
        <v>3079</v>
      </c>
      <c r="P1203" s="2">
        <v>43999</v>
      </c>
      <c r="Q1203" s="1" t="s">
        <v>348</v>
      </c>
      <c r="R1203" s="1" t="s">
        <v>103</v>
      </c>
      <c r="U1203" s="1" t="s">
        <v>231</v>
      </c>
      <c r="V1203" s="1" t="s">
        <v>216</v>
      </c>
      <c r="AD1203" s="2">
        <v>43999</v>
      </c>
      <c r="AL1203" s="1" t="s">
        <v>122</v>
      </c>
      <c r="AN1203" s="1" t="s">
        <v>107</v>
      </c>
      <c r="AP1203" s="1" t="s">
        <v>135</v>
      </c>
      <c r="AU1203" s="1" t="s">
        <v>135</v>
      </c>
      <c r="AV1203" s="1" t="s">
        <v>108</v>
      </c>
      <c r="AX1203" s="1" t="s">
        <v>175</v>
      </c>
      <c r="BF1203" s="1" t="s">
        <v>176</v>
      </c>
      <c r="BG1203" s="1" t="s">
        <v>116</v>
      </c>
      <c r="BH1203" s="1" t="s">
        <v>108</v>
      </c>
      <c r="BI1203" s="1" t="s">
        <v>137</v>
      </c>
      <c r="BJ1203" s="1" t="s">
        <v>105</v>
      </c>
      <c r="BL1203" s="1" t="s">
        <v>107</v>
      </c>
      <c r="BM1203" s="1" t="s">
        <v>109</v>
      </c>
      <c r="BN1203" s="1" t="s">
        <v>176</v>
      </c>
      <c r="BO1203" s="1" t="s">
        <v>107</v>
      </c>
      <c r="BP1203" s="1" t="s">
        <v>138</v>
      </c>
      <c r="BQ1203" s="1" t="s">
        <v>116</v>
      </c>
      <c r="BR1203" s="1" t="s">
        <v>116</v>
      </c>
      <c r="BS1203" s="1" t="s">
        <v>137</v>
      </c>
      <c r="BT1203" s="1" t="s">
        <v>137</v>
      </c>
    </row>
    <row r="1204" spans="1:80" x14ac:dyDescent="0.15">
      <c r="A1204" s="1" t="s">
        <v>88</v>
      </c>
      <c r="B1204" s="1" t="s">
        <v>89</v>
      </c>
      <c r="D1204" s="1" t="s">
        <v>3080</v>
      </c>
      <c r="E1204" s="1" t="s">
        <v>3081</v>
      </c>
      <c r="F1204" s="1" t="s">
        <v>3081</v>
      </c>
      <c r="G1204" s="1" t="s">
        <v>124</v>
      </c>
      <c r="H1204" s="2">
        <v>13124</v>
      </c>
      <c r="I1204" s="1" t="s">
        <v>454</v>
      </c>
      <c r="J1204" s="1" t="s">
        <v>141</v>
      </c>
      <c r="K1204" s="1" t="s">
        <v>253</v>
      </c>
      <c r="L1204" s="1" t="s">
        <v>89</v>
      </c>
      <c r="M1204" s="1" t="s">
        <v>96</v>
      </c>
      <c r="N1204" s="1" t="s">
        <v>364</v>
      </c>
      <c r="O1204" s="1" t="s">
        <v>3082</v>
      </c>
      <c r="P1204" s="2">
        <v>43957</v>
      </c>
      <c r="Q1204" s="1" t="s">
        <v>144</v>
      </c>
      <c r="R1204" s="1" t="s">
        <v>121</v>
      </c>
      <c r="U1204" s="1" t="s">
        <v>232</v>
      </c>
      <c r="V1204" s="1" t="s">
        <v>92</v>
      </c>
      <c r="AD1204" s="2">
        <v>43957</v>
      </c>
      <c r="BX1204" s="1" t="s">
        <v>175</v>
      </c>
      <c r="BY1204" s="1" t="s">
        <v>217</v>
      </c>
      <c r="BZ1204" s="1" t="s">
        <v>234</v>
      </c>
      <c r="CA1204" s="1" t="s">
        <v>136</v>
      </c>
      <c r="CB1204" s="1" t="s">
        <v>136</v>
      </c>
    </row>
    <row r="1205" spans="1:80" x14ac:dyDescent="0.15">
      <c r="A1205" s="1" t="s">
        <v>88</v>
      </c>
      <c r="B1205" s="1" t="s">
        <v>89</v>
      </c>
      <c r="D1205" s="1" t="s">
        <v>3083</v>
      </c>
      <c r="E1205" s="1" t="s">
        <v>3084</v>
      </c>
      <c r="F1205" s="1" t="s">
        <v>3084</v>
      </c>
      <c r="G1205" s="1" t="s">
        <v>124</v>
      </c>
      <c r="H1205" s="2">
        <v>18228</v>
      </c>
      <c r="I1205" s="1" t="s">
        <v>670</v>
      </c>
      <c r="J1205" s="1" t="s">
        <v>141</v>
      </c>
      <c r="K1205" s="1" t="s">
        <v>291</v>
      </c>
      <c r="L1205" s="1" t="s">
        <v>89</v>
      </c>
      <c r="M1205" s="1" t="s">
        <v>142</v>
      </c>
      <c r="N1205" s="1" t="s">
        <v>364</v>
      </c>
      <c r="O1205" s="1" t="s">
        <v>3085</v>
      </c>
      <c r="P1205" s="2">
        <v>43935</v>
      </c>
      <c r="Q1205" s="1" t="s">
        <v>144</v>
      </c>
      <c r="R1205" s="1" t="s">
        <v>121</v>
      </c>
      <c r="U1205" s="1" t="s">
        <v>232</v>
      </c>
      <c r="V1205" s="1" t="s">
        <v>92</v>
      </c>
      <c r="AD1205" s="2">
        <v>43935</v>
      </c>
      <c r="BX1205" s="1" t="s">
        <v>218</v>
      </c>
      <c r="BY1205" s="1" t="s">
        <v>217</v>
      </c>
      <c r="BZ1205" s="1" t="s">
        <v>234</v>
      </c>
      <c r="CA1205" s="1" t="s">
        <v>136</v>
      </c>
      <c r="CB1205" s="1" t="s">
        <v>136</v>
      </c>
    </row>
    <row r="1206" spans="1:80" x14ac:dyDescent="0.15">
      <c r="A1206" s="1" t="s">
        <v>88</v>
      </c>
      <c r="B1206" s="1" t="s">
        <v>89</v>
      </c>
      <c r="D1206" s="1" t="s">
        <v>665</v>
      </c>
      <c r="E1206" s="1" t="s">
        <v>666</v>
      </c>
      <c r="F1206" s="1" t="s">
        <v>666</v>
      </c>
      <c r="G1206" s="1" t="s">
        <v>92</v>
      </c>
      <c r="H1206" s="2">
        <v>25782</v>
      </c>
      <c r="I1206" s="1" t="s">
        <v>508</v>
      </c>
      <c r="J1206" s="1" t="s">
        <v>94</v>
      </c>
      <c r="K1206" s="1" t="s">
        <v>241</v>
      </c>
      <c r="L1206" s="1" t="s">
        <v>89</v>
      </c>
      <c r="M1206" s="1" t="s">
        <v>96</v>
      </c>
      <c r="N1206" s="1" t="s">
        <v>386</v>
      </c>
      <c r="O1206" s="1" t="s">
        <v>3086</v>
      </c>
      <c r="P1206" s="2">
        <v>43961</v>
      </c>
      <c r="Q1206" s="1" t="s">
        <v>144</v>
      </c>
      <c r="R1206" s="1" t="s">
        <v>121</v>
      </c>
      <c r="U1206" s="1" t="s">
        <v>232</v>
      </c>
      <c r="V1206" s="1" t="s">
        <v>92</v>
      </c>
      <c r="AD1206" s="2">
        <v>43961</v>
      </c>
      <c r="BX1206" s="1" t="s">
        <v>122</v>
      </c>
      <c r="BY1206" s="1" t="s">
        <v>233</v>
      </c>
      <c r="BZ1206" s="1" t="s">
        <v>234</v>
      </c>
      <c r="CA1206" s="1" t="s">
        <v>163</v>
      </c>
      <c r="CB1206" s="1" t="s">
        <v>136</v>
      </c>
    </row>
    <row r="1207" spans="1:80" x14ac:dyDescent="0.15">
      <c r="A1207" s="1" t="s">
        <v>88</v>
      </c>
      <c r="B1207" s="1" t="s">
        <v>89</v>
      </c>
      <c r="D1207" s="1" t="s">
        <v>1110</v>
      </c>
      <c r="E1207" s="1" t="s">
        <v>1111</v>
      </c>
      <c r="F1207" s="1" t="s">
        <v>1111</v>
      </c>
      <c r="G1207" s="1" t="s">
        <v>124</v>
      </c>
      <c r="H1207" s="2">
        <v>20090</v>
      </c>
      <c r="I1207" s="1" t="s">
        <v>462</v>
      </c>
      <c r="J1207" s="1" t="s">
        <v>94</v>
      </c>
      <c r="K1207" s="1" t="s">
        <v>241</v>
      </c>
      <c r="L1207" s="1" t="s">
        <v>89</v>
      </c>
      <c r="M1207" s="1" t="s">
        <v>96</v>
      </c>
      <c r="N1207" s="1" t="s">
        <v>386</v>
      </c>
      <c r="O1207" s="1" t="s">
        <v>3087</v>
      </c>
      <c r="P1207" s="2">
        <v>43965</v>
      </c>
      <c r="Q1207" s="1" t="s">
        <v>144</v>
      </c>
      <c r="R1207" s="1" t="s">
        <v>121</v>
      </c>
      <c r="U1207" s="1" t="s">
        <v>232</v>
      </c>
      <c r="V1207" s="1" t="s">
        <v>92</v>
      </c>
      <c r="AD1207" s="2">
        <v>43965</v>
      </c>
      <c r="BX1207" s="1" t="s">
        <v>218</v>
      </c>
      <c r="BY1207" s="1" t="s">
        <v>217</v>
      </c>
      <c r="BZ1207" s="1" t="s">
        <v>234</v>
      </c>
      <c r="CA1207" s="1" t="s">
        <v>136</v>
      </c>
      <c r="CB1207" s="1" t="s">
        <v>136</v>
      </c>
    </row>
    <row r="1208" spans="1:80" x14ac:dyDescent="0.15">
      <c r="A1208" s="1" t="s">
        <v>88</v>
      </c>
      <c r="B1208" s="1" t="s">
        <v>89</v>
      </c>
      <c r="D1208" s="1" t="s">
        <v>665</v>
      </c>
      <c r="E1208" s="1" t="s">
        <v>666</v>
      </c>
      <c r="F1208" s="1" t="s">
        <v>666</v>
      </c>
      <c r="G1208" s="1" t="s">
        <v>92</v>
      </c>
      <c r="H1208" s="2">
        <v>25782</v>
      </c>
      <c r="I1208" s="1" t="s">
        <v>508</v>
      </c>
      <c r="J1208" s="1" t="s">
        <v>94</v>
      </c>
      <c r="K1208" s="1" t="s">
        <v>241</v>
      </c>
      <c r="L1208" s="1" t="s">
        <v>89</v>
      </c>
      <c r="M1208" s="1" t="s">
        <v>96</v>
      </c>
      <c r="N1208" s="1" t="s">
        <v>386</v>
      </c>
      <c r="O1208" s="1" t="s">
        <v>3088</v>
      </c>
      <c r="P1208" s="2">
        <v>43972</v>
      </c>
      <c r="Q1208" s="1" t="s">
        <v>144</v>
      </c>
      <c r="R1208" s="1" t="s">
        <v>121</v>
      </c>
      <c r="U1208" s="1" t="s">
        <v>232</v>
      </c>
      <c r="V1208" s="1" t="s">
        <v>92</v>
      </c>
      <c r="AD1208" s="2">
        <v>43972</v>
      </c>
      <c r="BX1208" s="1" t="s">
        <v>218</v>
      </c>
      <c r="BY1208" s="1" t="s">
        <v>217</v>
      </c>
      <c r="BZ1208" s="1" t="s">
        <v>234</v>
      </c>
      <c r="CA1208" s="1" t="s">
        <v>136</v>
      </c>
      <c r="CB1208" s="1" t="s">
        <v>136</v>
      </c>
    </row>
    <row r="1209" spans="1:80" x14ac:dyDescent="0.15">
      <c r="A1209" s="1" t="s">
        <v>88</v>
      </c>
      <c r="B1209" s="1" t="s">
        <v>89</v>
      </c>
      <c r="D1209" s="1" t="s">
        <v>705</v>
      </c>
      <c r="E1209" s="1" t="s">
        <v>706</v>
      </c>
      <c r="F1209" s="1" t="s">
        <v>706</v>
      </c>
      <c r="G1209" s="1" t="s">
        <v>124</v>
      </c>
      <c r="H1209" s="2">
        <v>28491</v>
      </c>
      <c r="I1209" s="1" t="s">
        <v>707</v>
      </c>
      <c r="J1209" s="1" t="s">
        <v>94</v>
      </c>
      <c r="K1209" s="1" t="s">
        <v>241</v>
      </c>
      <c r="L1209" s="1" t="s">
        <v>89</v>
      </c>
      <c r="M1209" s="1" t="s">
        <v>96</v>
      </c>
      <c r="N1209" s="1" t="s">
        <v>386</v>
      </c>
      <c r="O1209" s="1" t="s">
        <v>3089</v>
      </c>
      <c r="P1209" s="2">
        <v>43974</v>
      </c>
      <c r="Q1209" s="1" t="s">
        <v>144</v>
      </c>
      <c r="R1209" s="1" t="s">
        <v>121</v>
      </c>
      <c r="U1209" s="1" t="s">
        <v>232</v>
      </c>
      <c r="V1209" s="1" t="s">
        <v>92</v>
      </c>
      <c r="AD1209" s="2">
        <v>43974</v>
      </c>
      <c r="BX1209" s="1" t="s">
        <v>218</v>
      </c>
      <c r="BY1209" s="1" t="s">
        <v>217</v>
      </c>
      <c r="BZ1209" s="1" t="s">
        <v>234</v>
      </c>
      <c r="CA1209" s="1" t="s">
        <v>136</v>
      </c>
      <c r="CB1209" s="1" t="s">
        <v>136</v>
      </c>
    </row>
    <row r="1210" spans="1:80" x14ac:dyDescent="0.15">
      <c r="A1210" s="1" t="s">
        <v>88</v>
      </c>
      <c r="B1210" s="1" t="s">
        <v>89</v>
      </c>
      <c r="D1210" s="1" t="s">
        <v>705</v>
      </c>
      <c r="E1210" s="1" t="s">
        <v>706</v>
      </c>
      <c r="F1210" s="1" t="s">
        <v>706</v>
      </c>
      <c r="G1210" s="1" t="s">
        <v>124</v>
      </c>
      <c r="H1210" s="2">
        <v>28491</v>
      </c>
      <c r="I1210" s="1" t="s">
        <v>707</v>
      </c>
      <c r="J1210" s="1" t="s">
        <v>94</v>
      </c>
      <c r="K1210" s="1" t="s">
        <v>241</v>
      </c>
      <c r="L1210" s="1" t="s">
        <v>89</v>
      </c>
      <c r="M1210" s="1" t="s">
        <v>96</v>
      </c>
      <c r="N1210" s="1" t="s">
        <v>386</v>
      </c>
      <c r="O1210" s="1" t="s">
        <v>3090</v>
      </c>
      <c r="P1210" s="2">
        <v>43985</v>
      </c>
      <c r="Q1210" s="1" t="s">
        <v>144</v>
      </c>
      <c r="R1210" s="1" t="s">
        <v>121</v>
      </c>
      <c r="U1210" s="1" t="s">
        <v>232</v>
      </c>
      <c r="V1210" s="1" t="s">
        <v>92</v>
      </c>
      <c r="AD1210" s="2">
        <v>43985</v>
      </c>
      <c r="BX1210" s="1" t="s">
        <v>218</v>
      </c>
      <c r="BY1210" s="1" t="s">
        <v>217</v>
      </c>
      <c r="BZ1210" s="1" t="s">
        <v>234</v>
      </c>
      <c r="CA1210" s="1" t="s">
        <v>136</v>
      </c>
      <c r="CB1210" s="1" t="s">
        <v>136</v>
      </c>
    </row>
    <row r="1211" spans="1:80" x14ac:dyDescent="0.15">
      <c r="A1211" s="1" t="s">
        <v>88</v>
      </c>
      <c r="B1211" s="1" t="s">
        <v>89</v>
      </c>
      <c r="D1211" s="1" t="s">
        <v>2648</v>
      </c>
      <c r="E1211" s="1" t="s">
        <v>2649</v>
      </c>
      <c r="F1211" s="1" t="s">
        <v>2649</v>
      </c>
      <c r="G1211" s="1" t="s">
        <v>124</v>
      </c>
      <c r="H1211" s="2">
        <v>15388</v>
      </c>
      <c r="I1211" s="1" t="s">
        <v>439</v>
      </c>
      <c r="J1211" s="1" t="s">
        <v>141</v>
      </c>
      <c r="K1211" s="1" t="s">
        <v>258</v>
      </c>
      <c r="L1211" s="1" t="s">
        <v>89</v>
      </c>
      <c r="M1211" s="1" t="s">
        <v>96</v>
      </c>
      <c r="N1211" s="1" t="s">
        <v>364</v>
      </c>
      <c r="O1211" s="1" t="s">
        <v>2650</v>
      </c>
      <c r="P1211" s="2">
        <v>44006</v>
      </c>
      <c r="Q1211" s="1" t="s">
        <v>144</v>
      </c>
      <c r="R1211" s="1" t="s">
        <v>121</v>
      </c>
      <c r="U1211" s="1" t="s">
        <v>232</v>
      </c>
      <c r="V1211" s="1" t="s">
        <v>92</v>
      </c>
      <c r="AD1211" s="2">
        <v>44006</v>
      </c>
      <c r="BX1211" s="1" t="s">
        <v>218</v>
      </c>
      <c r="BY1211" s="1" t="s">
        <v>2442</v>
      </c>
      <c r="BZ1211" s="1" t="s">
        <v>234</v>
      </c>
      <c r="CA1211" s="1" t="s">
        <v>136</v>
      </c>
      <c r="CB1211" s="1" t="s">
        <v>136</v>
      </c>
    </row>
    <row r="1212" spans="1:80" x14ac:dyDescent="0.15">
      <c r="A1212" s="1" t="s">
        <v>88</v>
      </c>
      <c r="B1212" s="1" t="s">
        <v>89</v>
      </c>
      <c r="D1212" s="1" t="s">
        <v>2036</v>
      </c>
      <c r="E1212" s="1" t="s">
        <v>2037</v>
      </c>
      <c r="F1212" s="1" t="s">
        <v>2037</v>
      </c>
      <c r="G1212" s="1" t="s">
        <v>124</v>
      </c>
      <c r="H1212" s="2">
        <v>17931</v>
      </c>
      <c r="I1212" s="1" t="s">
        <v>921</v>
      </c>
      <c r="J1212" s="1" t="s">
        <v>141</v>
      </c>
      <c r="K1212" s="1" t="s">
        <v>287</v>
      </c>
      <c r="L1212" s="1" t="s">
        <v>89</v>
      </c>
      <c r="M1212" s="1" t="s">
        <v>96</v>
      </c>
      <c r="N1212" s="1" t="s">
        <v>364</v>
      </c>
      <c r="O1212" s="1" t="s">
        <v>3091</v>
      </c>
      <c r="P1212" s="2">
        <v>43996</v>
      </c>
      <c r="Q1212" s="1" t="s">
        <v>144</v>
      </c>
      <c r="R1212" s="1" t="s">
        <v>121</v>
      </c>
      <c r="U1212" s="1" t="s">
        <v>232</v>
      </c>
      <c r="V1212" s="1" t="s">
        <v>92</v>
      </c>
      <c r="AD1212" s="2">
        <v>43996</v>
      </c>
      <c r="BX1212" s="1" t="s">
        <v>109</v>
      </c>
      <c r="BY1212" s="1" t="s">
        <v>177</v>
      </c>
      <c r="BZ1212" s="1" t="s">
        <v>234</v>
      </c>
      <c r="CA1212" s="1" t="s">
        <v>136</v>
      </c>
      <c r="CB1212" s="1" t="s">
        <v>136</v>
      </c>
    </row>
    <row r="1213" spans="1:80" x14ac:dyDescent="0.15">
      <c r="A1213" s="1" t="s">
        <v>88</v>
      </c>
      <c r="B1213" s="1" t="s">
        <v>89</v>
      </c>
      <c r="D1213" s="1" t="s">
        <v>2938</v>
      </c>
      <c r="E1213" s="1" t="s">
        <v>2939</v>
      </c>
      <c r="F1213" s="1" t="s">
        <v>2939</v>
      </c>
      <c r="G1213" s="1" t="s">
        <v>124</v>
      </c>
      <c r="H1213" s="2">
        <v>19802</v>
      </c>
      <c r="I1213" s="1" t="s">
        <v>372</v>
      </c>
      <c r="J1213" s="1" t="s">
        <v>141</v>
      </c>
      <c r="K1213" s="1" t="s">
        <v>270</v>
      </c>
      <c r="L1213" s="1" t="s">
        <v>89</v>
      </c>
      <c r="M1213" s="1" t="s">
        <v>96</v>
      </c>
      <c r="N1213" s="1" t="s">
        <v>364</v>
      </c>
      <c r="O1213" s="1" t="s">
        <v>3092</v>
      </c>
      <c r="P1213" s="2">
        <v>43943</v>
      </c>
      <c r="Q1213" s="1" t="s">
        <v>144</v>
      </c>
      <c r="R1213" s="1" t="s">
        <v>121</v>
      </c>
      <c r="U1213" s="1" t="s">
        <v>232</v>
      </c>
      <c r="V1213" s="1" t="s">
        <v>92</v>
      </c>
      <c r="AD1213" s="2">
        <v>43943</v>
      </c>
      <c r="BX1213" s="1" t="s">
        <v>218</v>
      </c>
      <c r="BY1213" s="1" t="s">
        <v>233</v>
      </c>
      <c r="BZ1213" s="1" t="s">
        <v>234</v>
      </c>
      <c r="CA1213" s="1" t="s">
        <v>136</v>
      </c>
      <c r="CB1213" s="1" t="s">
        <v>136</v>
      </c>
    </row>
    <row r="1214" spans="1:80" x14ac:dyDescent="0.15">
      <c r="A1214" s="1" t="s">
        <v>88</v>
      </c>
      <c r="B1214" s="1" t="s">
        <v>89</v>
      </c>
      <c r="E1214" s="1" t="s">
        <v>139</v>
      </c>
      <c r="F1214" s="1" t="s">
        <v>139</v>
      </c>
      <c r="G1214" s="1" t="s">
        <v>124</v>
      </c>
      <c r="H1214" s="2">
        <v>10556</v>
      </c>
      <c r="I1214" s="1" t="s">
        <v>140</v>
      </c>
      <c r="J1214" s="1" t="s">
        <v>141</v>
      </c>
      <c r="K1214" s="1" t="s">
        <v>95</v>
      </c>
      <c r="L1214" s="1" t="s">
        <v>89</v>
      </c>
      <c r="M1214" s="1" t="s">
        <v>142</v>
      </c>
      <c r="N1214" s="1" t="s">
        <v>97</v>
      </c>
      <c r="O1214" s="1" t="s">
        <v>143</v>
      </c>
      <c r="P1214" s="2">
        <v>43948</v>
      </c>
      <c r="Q1214" s="1" t="s">
        <v>144</v>
      </c>
      <c r="R1214" s="1" t="s">
        <v>121</v>
      </c>
      <c r="U1214" s="1" t="s">
        <v>232</v>
      </c>
      <c r="V1214" s="1" t="s">
        <v>92</v>
      </c>
      <c r="AD1214" s="2">
        <v>43948</v>
      </c>
      <c r="BX1214" s="1" t="s">
        <v>218</v>
      </c>
      <c r="BY1214" s="1" t="s">
        <v>233</v>
      </c>
      <c r="BZ1214" s="1" t="s">
        <v>234</v>
      </c>
      <c r="CA1214" s="1" t="s">
        <v>136</v>
      </c>
      <c r="CB1214" s="1" t="s">
        <v>136</v>
      </c>
    </row>
    <row r="1215" spans="1:80" x14ac:dyDescent="0.15">
      <c r="A1215" s="1" t="s">
        <v>88</v>
      </c>
      <c r="B1215" s="1" t="s">
        <v>89</v>
      </c>
      <c r="E1215" s="1" t="s">
        <v>235</v>
      </c>
      <c r="F1215" s="1" t="s">
        <v>235</v>
      </c>
      <c r="G1215" s="1" t="s">
        <v>124</v>
      </c>
      <c r="H1215" s="2">
        <v>32888</v>
      </c>
      <c r="I1215" s="1" t="s">
        <v>236</v>
      </c>
      <c r="J1215" s="1" t="s">
        <v>94</v>
      </c>
      <c r="K1215" s="1" t="s">
        <v>95</v>
      </c>
      <c r="L1215" s="1" t="s">
        <v>89</v>
      </c>
      <c r="M1215" s="1" t="s">
        <v>142</v>
      </c>
      <c r="N1215" s="1" t="s">
        <v>97</v>
      </c>
      <c r="O1215" s="1" t="s">
        <v>237</v>
      </c>
      <c r="P1215" s="2">
        <v>43946</v>
      </c>
      <c r="Q1215" s="1" t="s">
        <v>238</v>
      </c>
      <c r="R1215" s="1" t="s">
        <v>109</v>
      </c>
      <c r="U1215" s="1" t="s">
        <v>232</v>
      </c>
      <c r="V1215" s="1" t="s">
        <v>92</v>
      </c>
      <c r="AD1215" s="2">
        <v>43946</v>
      </c>
      <c r="BX1215" s="1" t="s">
        <v>218</v>
      </c>
      <c r="BY1215" s="1" t="s">
        <v>217</v>
      </c>
      <c r="BZ1215" s="1" t="s">
        <v>234</v>
      </c>
      <c r="CA1215" s="1" t="s">
        <v>136</v>
      </c>
      <c r="CB1215" s="1" t="s">
        <v>136</v>
      </c>
    </row>
    <row r="1216" spans="1:80" x14ac:dyDescent="0.15">
      <c r="A1216" s="1" t="s">
        <v>88</v>
      </c>
      <c r="B1216" s="1" t="s">
        <v>89</v>
      </c>
      <c r="D1216" s="1" t="s">
        <v>3093</v>
      </c>
      <c r="E1216" s="1" t="s">
        <v>3094</v>
      </c>
      <c r="F1216" s="1" t="s">
        <v>3094</v>
      </c>
      <c r="G1216" s="1" t="s">
        <v>124</v>
      </c>
      <c r="H1216" s="2">
        <v>23919</v>
      </c>
      <c r="I1216" s="1" t="s">
        <v>152</v>
      </c>
      <c r="J1216" s="1" t="s">
        <v>94</v>
      </c>
      <c r="K1216" s="1" t="s">
        <v>266</v>
      </c>
      <c r="L1216" s="1" t="s">
        <v>89</v>
      </c>
      <c r="M1216" s="1" t="s">
        <v>142</v>
      </c>
      <c r="N1216" s="1" t="s">
        <v>364</v>
      </c>
      <c r="O1216" s="1" t="s">
        <v>3095</v>
      </c>
      <c r="P1216" s="2">
        <v>43928</v>
      </c>
      <c r="Q1216" s="1" t="s">
        <v>355</v>
      </c>
      <c r="R1216" s="1" t="s">
        <v>576</v>
      </c>
      <c r="U1216" s="1" t="s">
        <v>232</v>
      </c>
      <c r="V1216" s="1" t="s">
        <v>92</v>
      </c>
      <c r="AD1216" s="2">
        <v>43928</v>
      </c>
      <c r="BX1216" s="1" t="s">
        <v>175</v>
      </c>
      <c r="BY1216" s="1" t="s">
        <v>109</v>
      </c>
      <c r="BZ1216" s="1" t="s">
        <v>234</v>
      </c>
      <c r="CA1216" s="1" t="s">
        <v>136</v>
      </c>
      <c r="CB1216" s="1" t="s">
        <v>136</v>
      </c>
    </row>
    <row r="1217" spans="1:80" x14ac:dyDescent="0.15">
      <c r="A1217" s="1" t="s">
        <v>88</v>
      </c>
      <c r="B1217" s="1" t="s">
        <v>89</v>
      </c>
      <c r="D1217" s="1" t="s">
        <v>3096</v>
      </c>
      <c r="E1217" s="1" t="s">
        <v>3097</v>
      </c>
      <c r="F1217" s="1" t="s">
        <v>3097</v>
      </c>
      <c r="G1217" s="1" t="s">
        <v>92</v>
      </c>
      <c r="H1217" s="2">
        <v>39028</v>
      </c>
      <c r="I1217" s="1" t="s">
        <v>1881</v>
      </c>
      <c r="J1217" s="1" t="s">
        <v>228</v>
      </c>
      <c r="K1217" s="1" t="s">
        <v>334</v>
      </c>
      <c r="L1217" s="1" t="s">
        <v>89</v>
      </c>
      <c r="M1217" s="1" t="s">
        <v>228</v>
      </c>
      <c r="N1217" s="1" t="s">
        <v>364</v>
      </c>
      <c r="O1217" s="1" t="s">
        <v>3098</v>
      </c>
      <c r="P1217" s="2">
        <v>43958</v>
      </c>
      <c r="Q1217" s="1" t="s">
        <v>357</v>
      </c>
      <c r="R1217" s="1" t="s">
        <v>495</v>
      </c>
      <c r="U1217" s="1" t="s">
        <v>232</v>
      </c>
      <c r="V1217" s="1" t="s">
        <v>92</v>
      </c>
      <c r="AD1217" s="2">
        <v>43958</v>
      </c>
      <c r="BX1217" s="1" t="s">
        <v>218</v>
      </c>
      <c r="BY1217" s="1" t="s">
        <v>217</v>
      </c>
      <c r="BZ1217" s="1" t="s">
        <v>234</v>
      </c>
      <c r="CA1217" s="1" t="s">
        <v>136</v>
      </c>
      <c r="CB1217" s="1" t="s">
        <v>136</v>
      </c>
    </row>
    <row r="1218" spans="1:80" x14ac:dyDescent="0.15">
      <c r="A1218" s="1" t="s">
        <v>88</v>
      </c>
      <c r="B1218" s="1" t="s">
        <v>89</v>
      </c>
      <c r="D1218" s="1" t="s">
        <v>514</v>
      </c>
      <c r="E1218" s="1" t="s">
        <v>515</v>
      </c>
      <c r="F1218" s="1" t="s">
        <v>515</v>
      </c>
      <c r="G1218" s="1" t="s">
        <v>92</v>
      </c>
      <c r="H1218" s="2">
        <v>18490</v>
      </c>
      <c r="I1218" s="1" t="s">
        <v>516</v>
      </c>
      <c r="J1218" s="1" t="s">
        <v>141</v>
      </c>
      <c r="K1218" s="1" t="s">
        <v>241</v>
      </c>
      <c r="L1218" s="1" t="s">
        <v>89</v>
      </c>
      <c r="M1218" s="1" t="s">
        <v>96</v>
      </c>
      <c r="N1218" s="1" t="s">
        <v>386</v>
      </c>
      <c r="O1218" s="1" t="s">
        <v>3099</v>
      </c>
      <c r="P1218" s="2">
        <v>43963</v>
      </c>
      <c r="Q1218" s="1" t="s">
        <v>357</v>
      </c>
      <c r="R1218" s="1" t="s">
        <v>495</v>
      </c>
      <c r="U1218" s="1" t="s">
        <v>232</v>
      </c>
      <c r="V1218" s="1" t="s">
        <v>92</v>
      </c>
      <c r="AD1218" s="2">
        <v>43963</v>
      </c>
      <c r="BX1218" s="1" t="s">
        <v>218</v>
      </c>
      <c r="BY1218" s="1" t="s">
        <v>217</v>
      </c>
      <c r="BZ1218" s="1" t="s">
        <v>234</v>
      </c>
      <c r="CA1218" s="1" t="s">
        <v>136</v>
      </c>
      <c r="CB1218" s="1" t="s">
        <v>136</v>
      </c>
    </row>
    <row r="1219" spans="1:80" x14ac:dyDescent="0.15">
      <c r="A1219" s="1" t="s">
        <v>88</v>
      </c>
      <c r="B1219" s="1" t="s">
        <v>89</v>
      </c>
      <c r="D1219" s="1" t="s">
        <v>3100</v>
      </c>
      <c r="E1219" s="1" t="s">
        <v>3101</v>
      </c>
      <c r="F1219" s="1" t="s">
        <v>3101</v>
      </c>
      <c r="G1219" s="1" t="s">
        <v>124</v>
      </c>
      <c r="H1219" s="2">
        <v>11839</v>
      </c>
      <c r="I1219" s="1" t="s">
        <v>1230</v>
      </c>
      <c r="J1219" s="1" t="s">
        <v>141</v>
      </c>
      <c r="K1219" s="1" t="s">
        <v>278</v>
      </c>
      <c r="L1219" s="1" t="s">
        <v>89</v>
      </c>
      <c r="M1219" s="1" t="s">
        <v>96</v>
      </c>
      <c r="N1219" s="1" t="s">
        <v>364</v>
      </c>
      <c r="O1219" s="1" t="s">
        <v>3102</v>
      </c>
      <c r="P1219" s="2">
        <v>43967</v>
      </c>
      <c r="Q1219" s="1" t="s">
        <v>357</v>
      </c>
      <c r="R1219" s="1" t="s">
        <v>495</v>
      </c>
      <c r="U1219" s="1" t="s">
        <v>232</v>
      </c>
      <c r="V1219" s="1" t="s">
        <v>92</v>
      </c>
      <c r="AD1219" s="2">
        <v>43967</v>
      </c>
      <c r="BX1219" s="1" t="s">
        <v>175</v>
      </c>
      <c r="BY1219" s="1" t="s">
        <v>233</v>
      </c>
      <c r="BZ1219" s="1" t="s">
        <v>234</v>
      </c>
      <c r="CA1219" s="1" t="s">
        <v>136</v>
      </c>
      <c r="CB1219" s="1" t="s">
        <v>136</v>
      </c>
    </row>
    <row r="1220" spans="1:80" x14ac:dyDescent="0.15">
      <c r="A1220" s="1" t="s">
        <v>88</v>
      </c>
      <c r="B1220" s="1" t="s">
        <v>89</v>
      </c>
      <c r="D1220" s="1" t="s">
        <v>3103</v>
      </c>
      <c r="E1220" s="1" t="s">
        <v>3104</v>
      </c>
      <c r="F1220" s="1" t="s">
        <v>3104</v>
      </c>
      <c r="G1220" s="1" t="s">
        <v>124</v>
      </c>
      <c r="H1220" s="2">
        <v>16548</v>
      </c>
      <c r="I1220" s="1" t="s">
        <v>512</v>
      </c>
      <c r="J1220" s="1" t="s">
        <v>141</v>
      </c>
      <c r="K1220" s="1" t="s">
        <v>303</v>
      </c>
      <c r="L1220" s="1" t="s">
        <v>89</v>
      </c>
      <c r="M1220" s="1" t="s">
        <v>96</v>
      </c>
      <c r="N1220" s="1" t="s">
        <v>364</v>
      </c>
      <c r="O1220" s="1" t="s">
        <v>3105</v>
      </c>
      <c r="P1220" s="2">
        <v>43992</v>
      </c>
      <c r="Q1220" s="1" t="s">
        <v>357</v>
      </c>
      <c r="R1220" s="1" t="s">
        <v>495</v>
      </c>
      <c r="U1220" s="1" t="s">
        <v>232</v>
      </c>
      <c r="V1220" s="1" t="s">
        <v>92</v>
      </c>
      <c r="AD1220" s="2">
        <v>43992</v>
      </c>
      <c r="BX1220" s="1" t="s">
        <v>175</v>
      </c>
      <c r="BY1220" s="1" t="s">
        <v>217</v>
      </c>
      <c r="BZ1220" s="1" t="s">
        <v>234</v>
      </c>
      <c r="CA1220" s="1" t="s">
        <v>136</v>
      </c>
      <c r="CB1220" s="1" t="s">
        <v>136</v>
      </c>
    </row>
    <row r="1221" spans="1:80" x14ac:dyDescent="0.15">
      <c r="A1221" s="1" t="s">
        <v>88</v>
      </c>
      <c r="B1221" s="1" t="s">
        <v>89</v>
      </c>
      <c r="D1221" s="1" t="s">
        <v>3106</v>
      </c>
      <c r="E1221" s="1" t="s">
        <v>3107</v>
      </c>
      <c r="F1221" s="1" t="s">
        <v>3107</v>
      </c>
      <c r="G1221" s="1" t="s">
        <v>124</v>
      </c>
      <c r="H1221" s="2">
        <v>13011</v>
      </c>
      <c r="I1221" s="1" t="s">
        <v>454</v>
      </c>
      <c r="J1221" s="1" t="s">
        <v>141</v>
      </c>
      <c r="K1221" s="1" t="s">
        <v>308</v>
      </c>
      <c r="L1221" s="1" t="s">
        <v>89</v>
      </c>
      <c r="M1221" s="1" t="s">
        <v>96</v>
      </c>
      <c r="N1221" s="1" t="s">
        <v>364</v>
      </c>
      <c r="O1221" s="1" t="s">
        <v>3108</v>
      </c>
      <c r="P1221" s="2">
        <v>43965</v>
      </c>
      <c r="Q1221" s="1" t="s">
        <v>357</v>
      </c>
      <c r="R1221" s="1" t="s">
        <v>495</v>
      </c>
      <c r="U1221" s="1" t="s">
        <v>232</v>
      </c>
      <c r="V1221" s="1" t="s">
        <v>92</v>
      </c>
      <c r="AD1221" s="2">
        <v>43965</v>
      </c>
      <c r="BX1221" s="1" t="s">
        <v>218</v>
      </c>
      <c r="BY1221" s="1" t="s">
        <v>217</v>
      </c>
      <c r="BZ1221" s="1" t="s">
        <v>234</v>
      </c>
      <c r="CA1221" s="1" t="s">
        <v>136</v>
      </c>
      <c r="CB1221" s="1" t="s">
        <v>136</v>
      </c>
    </row>
    <row r="1222" spans="1:80" x14ac:dyDescent="0.15">
      <c r="A1222" s="1" t="s">
        <v>88</v>
      </c>
      <c r="B1222" s="1" t="s">
        <v>89</v>
      </c>
      <c r="D1222" s="1" t="s">
        <v>3109</v>
      </c>
      <c r="E1222" s="1" t="s">
        <v>3110</v>
      </c>
      <c r="F1222" s="1" t="s">
        <v>3110</v>
      </c>
      <c r="G1222" s="1" t="s">
        <v>124</v>
      </c>
      <c r="H1222" s="2">
        <v>24140</v>
      </c>
      <c r="I1222" s="1" t="s">
        <v>152</v>
      </c>
      <c r="J1222" s="1" t="s">
        <v>94</v>
      </c>
      <c r="K1222" s="1" t="s">
        <v>270</v>
      </c>
      <c r="L1222" s="1" t="s">
        <v>89</v>
      </c>
      <c r="M1222" s="1" t="s">
        <v>96</v>
      </c>
      <c r="N1222" s="1" t="s">
        <v>364</v>
      </c>
      <c r="O1222" s="1" t="s">
        <v>3111</v>
      </c>
      <c r="P1222" s="2">
        <v>43983</v>
      </c>
      <c r="Q1222" s="1" t="s">
        <v>357</v>
      </c>
      <c r="R1222" s="1" t="s">
        <v>495</v>
      </c>
      <c r="U1222" s="1" t="s">
        <v>232</v>
      </c>
      <c r="V1222" s="1" t="s">
        <v>92</v>
      </c>
      <c r="AD1222" s="2">
        <v>43983</v>
      </c>
      <c r="BX1222" s="1" t="s">
        <v>218</v>
      </c>
      <c r="BY1222" s="1" t="s">
        <v>2442</v>
      </c>
      <c r="BZ1222" s="1" t="s">
        <v>234</v>
      </c>
      <c r="CA1222" s="1" t="s">
        <v>136</v>
      </c>
      <c r="CB1222" s="1" t="s">
        <v>136</v>
      </c>
    </row>
    <row r="1223" spans="1:80" x14ac:dyDescent="0.15">
      <c r="A1223" s="1" t="s">
        <v>88</v>
      </c>
      <c r="B1223" s="1" t="s">
        <v>89</v>
      </c>
      <c r="D1223" s="1" t="s">
        <v>3112</v>
      </c>
      <c r="E1223" s="1" t="s">
        <v>3113</v>
      </c>
      <c r="F1223" s="1" t="s">
        <v>3113</v>
      </c>
      <c r="G1223" s="1" t="s">
        <v>92</v>
      </c>
      <c r="H1223" s="2">
        <v>38464</v>
      </c>
      <c r="I1223" s="1" t="s">
        <v>852</v>
      </c>
      <c r="J1223" s="1" t="s">
        <v>521</v>
      </c>
      <c r="K1223" s="1" t="s">
        <v>270</v>
      </c>
      <c r="L1223" s="1" t="s">
        <v>89</v>
      </c>
      <c r="M1223" s="1" t="s">
        <v>96</v>
      </c>
      <c r="N1223" s="1" t="s">
        <v>364</v>
      </c>
      <c r="O1223" s="1" t="s">
        <v>3114</v>
      </c>
      <c r="P1223" s="2">
        <v>43939</v>
      </c>
      <c r="Q1223" s="1" t="s">
        <v>350</v>
      </c>
      <c r="R1223" s="1" t="s">
        <v>374</v>
      </c>
      <c r="U1223" s="1" t="s">
        <v>232</v>
      </c>
      <c r="V1223" s="1" t="s">
        <v>92</v>
      </c>
      <c r="AD1223" s="2">
        <v>43939</v>
      </c>
      <c r="BX1223" s="1" t="s">
        <v>109</v>
      </c>
      <c r="BY1223" s="1" t="s">
        <v>233</v>
      </c>
      <c r="BZ1223" s="1" t="s">
        <v>234</v>
      </c>
      <c r="CA1223" s="1" t="s">
        <v>136</v>
      </c>
      <c r="CB1223" s="1" t="s">
        <v>136</v>
      </c>
    </row>
    <row r="1224" spans="1:80" x14ac:dyDescent="0.15">
      <c r="A1224" s="1" t="s">
        <v>88</v>
      </c>
      <c r="B1224" s="1" t="s">
        <v>89</v>
      </c>
      <c r="D1224" s="1" t="s">
        <v>2938</v>
      </c>
      <c r="E1224" s="1" t="s">
        <v>2939</v>
      </c>
      <c r="F1224" s="1" t="s">
        <v>2939</v>
      </c>
      <c r="G1224" s="1" t="s">
        <v>124</v>
      </c>
      <c r="H1224" s="2">
        <v>19802</v>
      </c>
      <c r="I1224" s="1" t="s">
        <v>372</v>
      </c>
      <c r="J1224" s="1" t="s">
        <v>141</v>
      </c>
      <c r="K1224" s="1" t="s">
        <v>270</v>
      </c>
      <c r="L1224" s="1" t="s">
        <v>89</v>
      </c>
      <c r="M1224" s="1" t="s">
        <v>96</v>
      </c>
      <c r="N1224" s="1" t="s">
        <v>364</v>
      </c>
      <c r="O1224" s="1" t="s">
        <v>3115</v>
      </c>
      <c r="P1224" s="2">
        <v>43943</v>
      </c>
      <c r="Q1224" s="1" t="s">
        <v>348</v>
      </c>
      <c r="R1224" s="1" t="s">
        <v>103</v>
      </c>
      <c r="U1224" s="1" t="s">
        <v>232</v>
      </c>
      <c r="V1224" s="1" t="s">
        <v>92</v>
      </c>
      <c r="AD1224" s="2">
        <v>43943</v>
      </c>
      <c r="BX1224" s="1" t="s">
        <v>3116</v>
      </c>
      <c r="BY1224" s="1" t="s">
        <v>217</v>
      </c>
      <c r="BZ1224" s="1" t="s">
        <v>234</v>
      </c>
      <c r="CA1224" s="1" t="s">
        <v>136</v>
      </c>
      <c r="CB1224" s="1" t="s">
        <v>136</v>
      </c>
    </row>
    <row r="1225" spans="1:80" x14ac:dyDescent="0.15">
      <c r="A1225" s="1" t="s">
        <v>88</v>
      </c>
      <c r="B1225" s="1" t="s">
        <v>89</v>
      </c>
      <c r="D1225" s="1" t="s">
        <v>3117</v>
      </c>
      <c r="E1225" s="1" t="s">
        <v>3118</v>
      </c>
      <c r="F1225" s="1" t="s">
        <v>3118</v>
      </c>
      <c r="G1225" s="1" t="s">
        <v>92</v>
      </c>
      <c r="H1225" s="2">
        <v>18733</v>
      </c>
      <c r="I1225" s="1" t="s">
        <v>516</v>
      </c>
      <c r="J1225" s="1" t="s">
        <v>141</v>
      </c>
      <c r="K1225" s="1" t="s">
        <v>251</v>
      </c>
      <c r="L1225" s="1" t="s">
        <v>89</v>
      </c>
      <c r="M1225" s="1" t="s">
        <v>96</v>
      </c>
      <c r="N1225" s="1" t="s">
        <v>386</v>
      </c>
      <c r="O1225" s="1" t="s">
        <v>3119</v>
      </c>
      <c r="P1225" s="2">
        <v>43960</v>
      </c>
      <c r="Q1225" s="1" t="s">
        <v>154</v>
      </c>
      <c r="R1225" s="1" t="s">
        <v>155</v>
      </c>
      <c r="U1225" s="1" t="s">
        <v>232</v>
      </c>
      <c r="V1225" s="1" t="s">
        <v>92</v>
      </c>
      <c r="AD1225" s="2">
        <v>43960</v>
      </c>
      <c r="BX1225" s="1" t="s">
        <v>218</v>
      </c>
      <c r="BY1225" s="1" t="s">
        <v>217</v>
      </c>
      <c r="BZ1225" s="1" t="s">
        <v>234</v>
      </c>
      <c r="CA1225" s="1" t="s">
        <v>136</v>
      </c>
      <c r="CB1225" s="1" t="s">
        <v>136</v>
      </c>
    </row>
    <row r="1226" spans="1:80" x14ac:dyDescent="0.15">
      <c r="A1226" s="1" t="s">
        <v>88</v>
      </c>
      <c r="B1226" s="1" t="s">
        <v>89</v>
      </c>
      <c r="D1226" s="1" t="s">
        <v>3083</v>
      </c>
      <c r="E1226" s="1" t="s">
        <v>3084</v>
      </c>
      <c r="F1226" s="1" t="s">
        <v>3084</v>
      </c>
      <c r="G1226" s="1" t="s">
        <v>124</v>
      </c>
      <c r="H1226" s="2">
        <v>18228</v>
      </c>
      <c r="I1226" s="1" t="s">
        <v>670</v>
      </c>
      <c r="J1226" s="1" t="s">
        <v>141</v>
      </c>
      <c r="K1226" s="1" t="s">
        <v>291</v>
      </c>
      <c r="L1226" s="1" t="s">
        <v>89</v>
      </c>
      <c r="M1226" s="1" t="s">
        <v>142</v>
      </c>
      <c r="N1226" s="1" t="s">
        <v>364</v>
      </c>
      <c r="O1226" s="1" t="s">
        <v>3120</v>
      </c>
      <c r="P1226" s="2">
        <v>43938</v>
      </c>
      <c r="Q1226" s="1" t="s">
        <v>358</v>
      </c>
      <c r="R1226" s="1" t="s">
        <v>104</v>
      </c>
      <c r="U1226" s="1" t="s">
        <v>232</v>
      </c>
      <c r="V1226" s="1" t="s">
        <v>92</v>
      </c>
      <c r="AD1226" s="2">
        <v>43938</v>
      </c>
      <c r="BX1226" s="1" t="s">
        <v>175</v>
      </c>
      <c r="BY1226" s="1" t="s">
        <v>2442</v>
      </c>
      <c r="BZ1226" s="1" t="s">
        <v>234</v>
      </c>
      <c r="CA1226" s="1" t="s">
        <v>136</v>
      </c>
      <c r="CB1226" s="1" t="s">
        <v>136</v>
      </c>
    </row>
    <row r="1227" spans="1:80" x14ac:dyDescent="0.15">
      <c r="A1227" s="1" t="s">
        <v>88</v>
      </c>
      <c r="B1227" s="1" t="s">
        <v>89</v>
      </c>
      <c r="D1227" s="1" t="s">
        <v>3093</v>
      </c>
      <c r="E1227" s="1" t="s">
        <v>3094</v>
      </c>
      <c r="F1227" s="1" t="s">
        <v>3094</v>
      </c>
      <c r="G1227" s="1" t="s">
        <v>124</v>
      </c>
      <c r="H1227" s="2">
        <v>23919</v>
      </c>
      <c r="I1227" s="1" t="s">
        <v>152</v>
      </c>
      <c r="J1227" s="1" t="s">
        <v>94</v>
      </c>
      <c r="K1227" s="1" t="s">
        <v>266</v>
      </c>
      <c r="L1227" s="1" t="s">
        <v>89</v>
      </c>
      <c r="M1227" s="1" t="s">
        <v>142</v>
      </c>
      <c r="N1227" s="1" t="s">
        <v>364</v>
      </c>
      <c r="O1227" s="1" t="s">
        <v>3121</v>
      </c>
      <c r="P1227" s="2">
        <v>43930</v>
      </c>
      <c r="Q1227" s="1" t="s">
        <v>144</v>
      </c>
      <c r="R1227" s="1" t="s">
        <v>121</v>
      </c>
      <c r="U1227" s="1" t="s">
        <v>259</v>
      </c>
      <c r="V1227" s="1" t="s">
        <v>92</v>
      </c>
      <c r="AD1227" s="2">
        <v>43930</v>
      </c>
      <c r="BX1227" s="1" t="s">
        <v>218</v>
      </c>
      <c r="BY1227" s="1" t="s">
        <v>2442</v>
      </c>
      <c r="BZ1227" s="1" t="s">
        <v>234</v>
      </c>
      <c r="CA1227" s="1" t="s">
        <v>136</v>
      </c>
      <c r="CB1227" s="1" t="s">
        <v>108</v>
      </c>
    </row>
    <row r="1228" spans="1:80" x14ac:dyDescent="0.15">
      <c r="A1228" s="1" t="s">
        <v>88</v>
      </c>
      <c r="B1228" s="1" t="s">
        <v>89</v>
      </c>
      <c r="D1228" s="1" t="s">
        <v>2106</v>
      </c>
      <c r="E1228" s="1" t="s">
        <v>2107</v>
      </c>
      <c r="F1228" s="1" t="s">
        <v>2107</v>
      </c>
      <c r="G1228" s="1" t="s">
        <v>124</v>
      </c>
      <c r="H1228" s="2">
        <v>20511</v>
      </c>
      <c r="I1228" s="1" t="s">
        <v>193</v>
      </c>
      <c r="J1228" s="1" t="s">
        <v>94</v>
      </c>
      <c r="K1228" s="1" t="s">
        <v>260</v>
      </c>
      <c r="L1228" s="1" t="s">
        <v>89</v>
      </c>
      <c r="M1228" s="1" t="s">
        <v>96</v>
      </c>
      <c r="N1228" s="1" t="s">
        <v>364</v>
      </c>
      <c r="O1228" s="1" t="s">
        <v>3122</v>
      </c>
      <c r="P1228" s="2">
        <v>43986</v>
      </c>
      <c r="Q1228" s="1" t="s">
        <v>144</v>
      </c>
      <c r="R1228" s="1" t="s">
        <v>121</v>
      </c>
      <c r="U1228" s="1" t="s">
        <v>259</v>
      </c>
      <c r="V1228" s="1" t="s">
        <v>92</v>
      </c>
      <c r="AD1228" s="2">
        <v>43986</v>
      </c>
      <c r="BX1228" s="1" t="s">
        <v>138</v>
      </c>
      <c r="BY1228" s="1" t="s">
        <v>217</v>
      </c>
      <c r="BZ1228" s="1" t="s">
        <v>234</v>
      </c>
      <c r="CA1228" s="1" t="s">
        <v>136</v>
      </c>
      <c r="CB1228" s="1" t="s">
        <v>120</v>
      </c>
    </row>
    <row r="1229" spans="1:80" x14ac:dyDescent="0.15">
      <c r="A1229" s="1" t="s">
        <v>88</v>
      </c>
      <c r="B1229" s="1" t="s">
        <v>89</v>
      </c>
      <c r="D1229" s="1" t="s">
        <v>2938</v>
      </c>
      <c r="E1229" s="1" t="s">
        <v>2939</v>
      </c>
      <c r="F1229" s="1" t="s">
        <v>2939</v>
      </c>
      <c r="G1229" s="1" t="s">
        <v>124</v>
      </c>
      <c r="H1229" s="2">
        <v>19802</v>
      </c>
      <c r="I1229" s="1" t="s">
        <v>372</v>
      </c>
      <c r="J1229" s="1" t="s">
        <v>141</v>
      </c>
      <c r="K1229" s="1" t="s">
        <v>251</v>
      </c>
      <c r="L1229" s="1" t="s">
        <v>89</v>
      </c>
      <c r="M1229" s="1" t="s">
        <v>96</v>
      </c>
      <c r="N1229" s="1" t="s">
        <v>386</v>
      </c>
      <c r="O1229" s="1" t="s">
        <v>3123</v>
      </c>
      <c r="P1229" s="2">
        <v>43964</v>
      </c>
      <c r="Q1229" s="1" t="s">
        <v>144</v>
      </c>
      <c r="R1229" s="1" t="s">
        <v>121</v>
      </c>
      <c r="U1229" s="1" t="s">
        <v>259</v>
      </c>
      <c r="V1229" s="1" t="s">
        <v>92</v>
      </c>
      <c r="AD1229" s="2">
        <v>43964</v>
      </c>
      <c r="BX1229" s="1" t="s">
        <v>175</v>
      </c>
      <c r="BY1229" s="1" t="s">
        <v>109</v>
      </c>
      <c r="BZ1229" s="1" t="s">
        <v>2442</v>
      </c>
      <c r="CA1229" s="1" t="s">
        <v>136</v>
      </c>
      <c r="CB1229" s="1" t="s">
        <v>105</v>
      </c>
    </row>
    <row r="1230" spans="1:80" x14ac:dyDescent="0.15">
      <c r="A1230" s="1" t="s">
        <v>88</v>
      </c>
      <c r="B1230" s="1" t="s">
        <v>89</v>
      </c>
      <c r="D1230" s="1" t="s">
        <v>2786</v>
      </c>
      <c r="E1230" s="1" t="s">
        <v>2787</v>
      </c>
      <c r="F1230" s="1" t="s">
        <v>2787</v>
      </c>
      <c r="G1230" s="1" t="s">
        <v>124</v>
      </c>
      <c r="H1230" s="2">
        <v>16993</v>
      </c>
      <c r="I1230" s="1" t="s">
        <v>643</v>
      </c>
      <c r="J1230" s="1" t="s">
        <v>141</v>
      </c>
      <c r="K1230" s="1" t="s">
        <v>241</v>
      </c>
      <c r="L1230" s="1" t="s">
        <v>89</v>
      </c>
      <c r="M1230" s="1" t="s">
        <v>96</v>
      </c>
      <c r="N1230" s="1" t="s">
        <v>386</v>
      </c>
      <c r="O1230" s="1" t="s">
        <v>3124</v>
      </c>
      <c r="P1230" s="2">
        <v>43947</v>
      </c>
      <c r="Q1230" s="1" t="s">
        <v>144</v>
      </c>
      <c r="R1230" s="1" t="s">
        <v>121</v>
      </c>
      <c r="U1230" s="1" t="s">
        <v>259</v>
      </c>
      <c r="V1230" s="1" t="s">
        <v>92</v>
      </c>
      <c r="AD1230" s="2">
        <v>43947</v>
      </c>
      <c r="BX1230" s="1" t="s">
        <v>175</v>
      </c>
      <c r="BY1230" s="1" t="s">
        <v>175</v>
      </c>
      <c r="BZ1230" s="1" t="s">
        <v>234</v>
      </c>
      <c r="CA1230" s="1" t="s">
        <v>136</v>
      </c>
      <c r="CB1230" s="1" t="s">
        <v>105</v>
      </c>
    </row>
    <row r="1231" spans="1:80" x14ac:dyDescent="0.15">
      <c r="A1231" s="1" t="s">
        <v>88</v>
      </c>
      <c r="B1231" s="1" t="s">
        <v>89</v>
      </c>
      <c r="D1231" s="1" t="s">
        <v>1446</v>
      </c>
      <c r="E1231" s="1" t="s">
        <v>1447</v>
      </c>
      <c r="F1231" s="1" t="s">
        <v>1447</v>
      </c>
      <c r="G1231" s="1" t="s">
        <v>92</v>
      </c>
      <c r="H1231" s="2">
        <v>16072</v>
      </c>
      <c r="I1231" s="1" t="s">
        <v>458</v>
      </c>
      <c r="J1231" s="1" t="s">
        <v>141</v>
      </c>
      <c r="K1231" s="1" t="s">
        <v>241</v>
      </c>
      <c r="L1231" s="1" t="s">
        <v>89</v>
      </c>
      <c r="M1231" s="1" t="s">
        <v>96</v>
      </c>
      <c r="N1231" s="1" t="s">
        <v>386</v>
      </c>
      <c r="O1231" s="1" t="s">
        <v>3125</v>
      </c>
      <c r="P1231" s="2">
        <v>43957</v>
      </c>
      <c r="Q1231" s="1" t="s">
        <v>144</v>
      </c>
      <c r="R1231" s="1" t="s">
        <v>121</v>
      </c>
      <c r="U1231" s="1" t="s">
        <v>259</v>
      </c>
      <c r="V1231" s="1" t="s">
        <v>92</v>
      </c>
      <c r="AD1231" s="2">
        <v>43957</v>
      </c>
      <c r="BX1231" s="1" t="s">
        <v>218</v>
      </c>
      <c r="BY1231" s="1" t="s">
        <v>2442</v>
      </c>
      <c r="BZ1231" s="1" t="s">
        <v>2442</v>
      </c>
      <c r="CA1231" s="1" t="s">
        <v>136</v>
      </c>
      <c r="CB1231" s="1" t="s">
        <v>108</v>
      </c>
    </row>
    <row r="1232" spans="1:80" x14ac:dyDescent="0.15">
      <c r="A1232" s="1" t="s">
        <v>88</v>
      </c>
      <c r="B1232" s="1" t="s">
        <v>89</v>
      </c>
      <c r="D1232" s="1" t="s">
        <v>2786</v>
      </c>
      <c r="E1232" s="1" t="s">
        <v>2787</v>
      </c>
      <c r="F1232" s="1" t="s">
        <v>2787</v>
      </c>
      <c r="G1232" s="1" t="s">
        <v>124</v>
      </c>
      <c r="H1232" s="2">
        <v>16993</v>
      </c>
      <c r="I1232" s="1" t="s">
        <v>643</v>
      </c>
      <c r="J1232" s="1" t="s">
        <v>141</v>
      </c>
      <c r="K1232" s="1" t="s">
        <v>241</v>
      </c>
      <c r="L1232" s="1" t="s">
        <v>89</v>
      </c>
      <c r="M1232" s="1" t="s">
        <v>96</v>
      </c>
      <c r="N1232" s="1" t="s">
        <v>386</v>
      </c>
      <c r="O1232" s="1" t="s">
        <v>3126</v>
      </c>
      <c r="P1232" s="2">
        <v>43971</v>
      </c>
      <c r="Q1232" s="1" t="s">
        <v>144</v>
      </c>
      <c r="R1232" s="1" t="s">
        <v>121</v>
      </c>
      <c r="U1232" s="1" t="s">
        <v>259</v>
      </c>
      <c r="V1232" s="1" t="s">
        <v>92</v>
      </c>
      <c r="AD1232" s="2">
        <v>43971</v>
      </c>
      <c r="BX1232" s="1" t="s">
        <v>175</v>
      </c>
      <c r="BY1232" s="1" t="s">
        <v>177</v>
      </c>
      <c r="BZ1232" s="1" t="s">
        <v>2442</v>
      </c>
      <c r="CA1232" s="1" t="s">
        <v>136</v>
      </c>
      <c r="CB1232" s="1" t="s">
        <v>105</v>
      </c>
    </row>
    <row r="1233" spans="1:84" x14ac:dyDescent="0.15">
      <c r="A1233" s="1" t="s">
        <v>88</v>
      </c>
      <c r="B1233" s="1" t="s">
        <v>89</v>
      </c>
      <c r="D1233" s="1" t="s">
        <v>1446</v>
      </c>
      <c r="E1233" s="1" t="s">
        <v>1447</v>
      </c>
      <c r="F1233" s="1" t="s">
        <v>1447</v>
      </c>
      <c r="G1233" s="1" t="s">
        <v>92</v>
      </c>
      <c r="H1233" s="2">
        <v>16072</v>
      </c>
      <c r="I1233" s="1" t="s">
        <v>458</v>
      </c>
      <c r="J1233" s="1" t="s">
        <v>141</v>
      </c>
      <c r="K1233" s="1" t="s">
        <v>241</v>
      </c>
      <c r="L1233" s="1" t="s">
        <v>89</v>
      </c>
      <c r="M1233" s="1" t="s">
        <v>96</v>
      </c>
      <c r="N1233" s="1" t="s">
        <v>386</v>
      </c>
      <c r="O1233" s="1" t="s">
        <v>3127</v>
      </c>
      <c r="P1233" s="2">
        <v>43982</v>
      </c>
      <c r="Q1233" s="1" t="s">
        <v>144</v>
      </c>
      <c r="R1233" s="1" t="s">
        <v>121</v>
      </c>
      <c r="U1233" s="1" t="s">
        <v>259</v>
      </c>
      <c r="V1233" s="1" t="s">
        <v>92</v>
      </c>
      <c r="AD1233" s="2">
        <v>43982</v>
      </c>
      <c r="BX1233" s="1" t="s">
        <v>108</v>
      </c>
      <c r="BY1233" s="1" t="s">
        <v>177</v>
      </c>
      <c r="BZ1233" s="1" t="s">
        <v>2442</v>
      </c>
      <c r="CA1233" s="1" t="s">
        <v>136</v>
      </c>
      <c r="CB1233" s="1" t="s">
        <v>178</v>
      </c>
    </row>
    <row r="1234" spans="1:84" x14ac:dyDescent="0.15">
      <c r="A1234" s="1" t="s">
        <v>88</v>
      </c>
      <c r="B1234" s="1" t="s">
        <v>89</v>
      </c>
      <c r="D1234" s="1" t="s">
        <v>705</v>
      </c>
      <c r="E1234" s="1" t="s">
        <v>706</v>
      </c>
      <c r="F1234" s="1" t="s">
        <v>706</v>
      </c>
      <c r="G1234" s="1" t="s">
        <v>124</v>
      </c>
      <c r="H1234" s="2">
        <v>28491</v>
      </c>
      <c r="I1234" s="1" t="s">
        <v>707</v>
      </c>
      <c r="J1234" s="1" t="s">
        <v>94</v>
      </c>
      <c r="K1234" s="1" t="s">
        <v>241</v>
      </c>
      <c r="L1234" s="1" t="s">
        <v>89</v>
      </c>
      <c r="M1234" s="1" t="s">
        <v>96</v>
      </c>
      <c r="N1234" s="1" t="s">
        <v>386</v>
      </c>
      <c r="O1234" s="1" t="s">
        <v>3128</v>
      </c>
      <c r="P1234" s="2">
        <v>43994</v>
      </c>
      <c r="Q1234" s="1" t="s">
        <v>144</v>
      </c>
      <c r="R1234" s="1" t="s">
        <v>121</v>
      </c>
      <c r="U1234" s="1" t="s">
        <v>259</v>
      </c>
      <c r="V1234" s="1" t="s">
        <v>92</v>
      </c>
      <c r="AD1234" s="2">
        <v>43994</v>
      </c>
      <c r="BX1234" s="1" t="s">
        <v>175</v>
      </c>
      <c r="BY1234" s="1" t="s">
        <v>218</v>
      </c>
      <c r="BZ1234" s="1" t="s">
        <v>234</v>
      </c>
      <c r="CA1234" s="1" t="s">
        <v>136</v>
      </c>
      <c r="CB1234" s="1" t="s">
        <v>105</v>
      </c>
    </row>
    <row r="1235" spans="1:84" x14ac:dyDescent="0.15">
      <c r="A1235" s="1" t="s">
        <v>88</v>
      </c>
      <c r="B1235" s="1" t="s">
        <v>89</v>
      </c>
      <c r="D1235" s="1" t="s">
        <v>705</v>
      </c>
      <c r="E1235" s="1" t="s">
        <v>706</v>
      </c>
      <c r="F1235" s="1" t="s">
        <v>706</v>
      </c>
      <c r="G1235" s="1" t="s">
        <v>124</v>
      </c>
      <c r="H1235" s="2">
        <v>28491</v>
      </c>
      <c r="I1235" s="1" t="s">
        <v>707</v>
      </c>
      <c r="J1235" s="1" t="s">
        <v>94</v>
      </c>
      <c r="K1235" s="1" t="s">
        <v>241</v>
      </c>
      <c r="L1235" s="1" t="s">
        <v>89</v>
      </c>
      <c r="M1235" s="1" t="s">
        <v>96</v>
      </c>
      <c r="N1235" s="1" t="s">
        <v>386</v>
      </c>
      <c r="O1235" s="1" t="s">
        <v>3129</v>
      </c>
      <c r="P1235" s="2">
        <v>43998</v>
      </c>
      <c r="Q1235" s="1" t="s">
        <v>144</v>
      </c>
      <c r="R1235" s="1" t="s">
        <v>121</v>
      </c>
      <c r="U1235" s="1" t="s">
        <v>259</v>
      </c>
      <c r="V1235" s="1" t="s">
        <v>92</v>
      </c>
      <c r="AD1235" s="2">
        <v>43998</v>
      </c>
      <c r="BX1235" s="1" t="s">
        <v>105</v>
      </c>
      <c r="BY1235" s="1" t="s">
        <v>177</v>
      </c>
      <c r="BZ1235" s="1" t="s">
        <v>2442</v>
      </c>
      <c r="CA1235" s="1" t="s">
        <v>136</v>
      </c>
      <c r="CB1235" s="1" t="s">
        <v>105</v>
      </c>
    </row>
    <row r="1236" spans="1:84" x14ac:dyDescent="0.15">
      <c r="A1236" s="1" t="s">
        <v>88</v>
      </c>
      <c r="B1236" s="1" t="s">
        <v>89</v>
      </c>
      <c r="D1236" s="1" t="s">
        <v>2944</v>
      </c>
      <c r="E1236" s="1" t="s">
        <v>2945</v>
      </c>
      <c r="F1236" s="1" t="s">
        <v>2945</v>
      </c>
      <c r="G1236" s="1" t="s">
        <v>124</v>
      </c>
      <c r="H1236" s="2">
        <v>16841</v>
      </c>
      <c r="I1236" s="1" t="s">
        <v>172</v>
      </c>
      <c r="J1236" s="1" t="s">
        <v>141</v>
      </c>
      <c r="K1236" s="1" t="s">
        <v>241</v>
      </c>
      <c r="L1236" s="1" t="s">
        <v>89</v>
      </c>
      <c r="M1236" s="1" t="s">
        <v>96</v>
      </c>
      <c r="N1236" s="1" t="s">
        <v>386</v>
      </c>
      <c r="O1236" s="1" t="s">
        <v>3130</v>
      </c>
      <c r="P1236" s="2">
        <v>44004</v>
      </c>
      <c r="Q1236" s="1" t="s">
        <v>144</v>
      </c>
      <c r="R1236" s="1" t="s">
        <v>121</v>
      </c>
      <c r="U1236" s="1" t="s">
        <v>259</v>
      </c>
      <c r="V1236" s="1" t="s">
        <v>92</v>
      </c>
      <c r="AD1236" s="2">
        <v>44004</v>
      </c>
      <c r="BX1236" s="1" t="s">
        <v>218</v>
      </c>
      <c r="BY1236" s="1" t="s">
        <v>218</v>
      </c>
      <c r="BZ1236" s="1" t="s">
        <v>234</v>
      </c>
      <c r="CA1236" s="1" t="s">
        <v>108</v>
      </c>
      <c r="CB1236" s="1" t="s">
        <v>178</v>
      </c>
    </row>
    <row r="1237" spans="1:84" x14ac:dyDescent="0.15">
      <c r="A1237" s="1" t="s">
        <v>88</v>
      </c>
      <c r="B1237" s="1" t="s">
        <v>89</v>
      </c>
      <c r="D1237" s="1" t="s">
        <v>2628</v>
      </c>
      <c r="E1237" s="1" t="s">
        <v>2629</v>
      </c>
      <c r="F1237" s="1" t="s">
        <v>2629</v>
      </c>
      <c r="G1237" s="1" t="s">
        <v>124</v>
      </c>
      <c r="H1237" s="2">
        <v>18264</v>
      </c>
      <c r="I1237" s="1" t="s">
        <v>670</v>
      </c>
      <c r="J1237" s="1" t="s">
        <v>141</v>
      </c>
      <c r="K1237" s="1" t="s">
        <v>241</v>
      </c>
      <c r="L1237" s="1" t="s">
        <v>89</v>
      </c>
      <c r="M1237" s="1" t="s">
        <v>96</v>
      </c>
      <c r="N1237" s="1" t="s">
        <v>386</v>
      </c>
      <c r="O1237" s="1" t="s">
        <v>3131</v>
      </c>
      <c r="P1237" s="2">
        <v>44012</v>
      </c>
      <c r="Q1237" s="1" t="s">
        <v>144</v>
      </c>
      <c r="R1237" s="1" t="s">
        <v>121</v>
      </c>
      <c r="U1237" s="1" t="s">
        <v>259</v>
      </c>
      <c r="V1237" s="1" t="s">
        <v>92</v>
      </c>
      <c r="AD1237" s="2">
        <v>44012</v>
      </c>
      <c r="BX1237" s="1" t="s">
        <v>122</v>
      </c>
      <c r="BY1237" s="1" t="s">
        <v>218</v>
      </c>
      <c r="BZ1237" s="1" t="s">
        <v>234</v>
      </c>
      <c r="CA1237" s="1" t="s">
        <v>105</v>
      </c>
      <c r="CB1237" s="1" t="s">
        <v>178</v>
      </c>
    </row>
    <row r="1238" spans="1:84" x14ac:dyDescent="0.15">
      <c r="A1238" s="1" t="s">
        <v>88</v>
      </c>
      <c r="B1238" s="1" t="s">
        <v>89</v>
      </c>
      <c r="D1238" s="1" t="s">
        <v>3132</v>
      </c>
      <c r="E1238" s="1" t="s">
        <v>3133</v>
      </c>
      <c r="F1238" s="1" t="s">
        <v>3133</v>
      </c>
      <c r="G1238" s="1" t="s">
        <v>92</v>
      </c>
      <c r="H1238" s="2">
        <v>18260</v>
      </c>
      <c r="I1238" s="1" t="s">
        <v>670</v>
      </c>
      <c r="J1238" s="1" t="s">
        <v>141</v>
      </c>
      <c r="K1238" s="1" t="s">
        <v>319</v>
      </c>
      <c r="L1238" s="1" t="s">
        <v>89</v>
      </c>
      <c r="M1238" s="1" t="s">
        <v>96</v>
      </c>
      <c r="N1238" s="1" t="s">
        <v>364</v>
      </c>
      <c r="O1238" s="1" t="s">
        <v>3134</v>
      </c>
      <c r="P1238" s="2">
        <v>44002</v>
      </c>
      <c r="Q1238" s="1" t="s">
        <v>144</v>
      </c>
      <c r="R1238" s="1" t="s">
        <v>121</v>
      </c>
      <c r="U1238" s="1" t="s">
        <v>259</v>
      </c>
      <c r="V1238" s="1" t="s">
        <v>92</v>
      </c>
      <c r="AD1238" s="2">
        <v>44002</v>
      </c>
      <c r="BX1238" s="1" t="s">
        <v>175</v>
      </c>
      <c r="BY1238" s="1" t="s">
        <v>218</v>
      </c>
      <c r="BZ1238" s="1" t="s">
        <v>234</v>
      </c>
      <c r="CA1238" s="1" t="s">
        <v>136</v>
      </c>
      <c r="CB1238" s="1" t="s">
        <v>108</v>
      </c>
    </row>
    <row r="1239" spans="1:84" x14ac:dyDescent="0.15">
      <c r="A1239" s="1" t="s">
        <v>88</v>
      </c>
      <c r="B1239" s="1" t="s">
        <v>89</v>
      </c>
      <c r="D1239" s="1" t="s">
        <v>3135</v>
      </c>
      <c r="E1239" s="1" t="s">
        <v>3136</v>
      </c>
      <c r="F1239" s="1" t="s">
        <v>3136</v>
      </c>
      <c r="G1239" s="1" t="s">
        <v>124</v>
      </c>
      <c r="H1239" s="2">
        <v>16650</v>
      </c>
      <c r="I1239" s="1" t="s">
        <v>172</v>
      </c>
      <c r="J1239" s="1" t="s">
        <v>141</v>
      </c>
      <c r="K1239" s="1" t="s">
        <v>301</v>
      </c>
      <c r="L1239" s="1" t="s">
        <v>89</v>
      </c>
      <c r="M1239" s="1" t="s">
        <v>96</v>
      </c>
      <c r="N1239" s="1" t="s">
        <v>364</v>
      </c>
      <c r="O1239" s="1" t="s">
        <v>3137</v>
      </c>
      <c r="P1239" s="2">
        <v>43952</v>
      </c>
      <c r="Q1239" s="1" t="s">
        <v>144</v>
      </c>
      <c r="R1239" s="1" t="s">
        <v>121</v>
      </c>
      <c r="U1239" s="1" t="s">
        <v>259</v>
      </c>
      <c r="V1239" s="1" t="s">
        <v>92</v>
      </c>
      <c r="AD1239" s="2">
        <v>43952</v>
      </c>
      <c r="BX1239" s="1" t="s">
        <v>175</v>
      </c>
      <c r="BY1239" s="1" t="s">
        <v>177</v>
      </c>
      <c r="BZ1239" s="1" t="s">
        <v>2442</v>
      </c>
      <c r="CA1239" s="1" t="s">
        <v>136</v>
      </c>
      <c r="CB1239" s="1" t="s">
        <v>120</v>
      </c>
    </row>
    <row r="1240" spans="1:84" x14ac:dyDescent="0.15">
      <c r="A1240" s="1" t="s">
        <v>88</v>
      </c>
      <c r="B1240" s="1" t="s">
        <v>89</v>
      </c>
      <c r="D1240" s="1" t="s">
        <v>2648</v>
      </c>
      <c r="E1240" s="1" t="s">
        <v>2649</v>
      </c>
      <c r="F1240" s="1" t="s">
        <v>2649</v>
      </c>
      <c r="G1240" s="1" t="s">
        <v>124</v>
      </c>
      <c r="H1240" s="2">
        <v>15388</v>
      </c>
      <c r="I1240" s="1" t="s">
        <v>439</v>
      </c>
      <c r="J1240" s="1" t="s">
        <v>141</v>
      </c>
      <c r="K1240" s="1" t="s">
        <v>258</v>
      </c>
      <c r="L1240" s="1" t="s">
        <v>89</v>
      </c>
      <c r="M1240" s="1" t="s">
        <v>96</v>
      </c>
      <c r="N1240" s="1" t="s">
        <v>364</v>
      </c>
      <c r="O1240" s="1" t="s">
        <v>3138</v>
      </c>
      <c r="P1240" s="2">
        <v>43997</v>
      </c>
      <c r="Q1240" s="1" t="s">
        <v>144</v>
      </c>
      <c r="R1240" s="1" t="s">
        <v>121</v>
      </c>
      <c r="U1240" s="1" t="s">
        <v>259</v>
      </c>
      <c r="V1240" s="1" t="s">
        <v>92</v>
      </c>
      <c r="AD1240" s="2">
        <v>43997</v>
      </c>
      <c r="BX1240" s="1" t="s">
        <v>109</v>
      </c>
      <c r="BY1240" s="1" t="s">
        <v>2442</v>
      </c>
      <c r="BZ1240" s="1" t="s">
        <v>2442</v>
      </c>
      <c r="CA1240" s="1" t="s">
        <v>136</v>
      </c>
      <c r="CB1240" s="1" t="s">
        <v>136</v>
      </c>
    </row>
    <row r="1241" spans="1:84" x14ac:dyDescent="0.15">
      <c r="A1241" s="1" t="s">
        <v>88</v>
      </c>
      <c r="B1241" s="1" t="s">
        <v>89</v>
      </c>
      <c r="D1241" s="1" t="s">
        <v>2628</v>
      </c>
      <c r="E1241" s="1" t="s">
        <v>2629</v>
      </c>
      <c r="F1241" s="1" t="s">
        <v>2629</v>
      </c>
      <c r="G1241" s="1" t="s">
        <v>124</v>
      </c>
      <c r="H1241" s="2">
        <v>18264</v>
      </c>
      <c r="I1241" s="1" t="s">
        <v>670</v>
      </c>
      <c r="J1241" s="1" t="s">
        <v>141</v>
      </c>
      <c r="K1241" s="1" t="s">
        <v>243</v>
      </c>
      <c r="L1241" s="1" t="s">
        <v>89</v>
      </c>
      <c r="M1241" s="1" t="s">
        <v>142</v>
      </c>
      <c r="N1241" s="1" t="s">
        <v>395</v>
      </c>
      <c r="O1241" s="1" t="s">
        <v>3139</v>
      </c>
      <c r="P1241" s="2">
        <v>44000</v>
      </c>
      <c r="Q1241" s="1" t="s">
        <v>144</v>
      </c>
      <c r="R1241" s="1" t="s">
        <v>121</v>
      </c>
      <c r="U1241" s="1" t="s">
        <v>259</v>
      </c>
      <c r="V1241" s="1" t="s">
        <v>92</v>
      </c>
      <c r="AD1241" s="2">
        <v>44000</v>
      </c>
      <c r="BX1241" s="1" t="s">
        <v>122</v>
      </c>
      <c r="BY1241" s="1" t="s">
        <v>233</v>
      </c>
      <c r="BZ1241" s="1" t="s">
        <v>234</v>
      </c>
      <c r="CA1241" s="1" t="s">
        <v>136</v>
      </c>
      <c r="CB1241" s="1" t="s">
        <v>178</v>
      </c>
    </row>
    <row r="1242" spans="1:84" x14ac:dyDescent="0.15">
      <c r="A1242" s="1" t="s">
        <v>88</v>
      </c>
      <c r="B1242" s="1" t="s">
        <v>89</v>
      </c>
      <c r="D1242" s="1" t="s">
        <v>2938</v>
      </c>
      <c r="E1242" s="1" t="s">
        <v>2939</v>
      </c>
      <c r="F1242" s="1" t="s">
        <v>2939</v>
      </c>
      <c r="G1242" s="1" t="s">
        <v>124</v>
      </c>
      <c r="H1242" s="2">
        <v>19802</v>
      </c>
      <c r="I1242" s="1" t="s">
        <v>372</v>
      </c>
      <c r="J1242" s="1" t="s">
        <v>141</v>
      </c>
      <c r="K1242" s="1" t="s">
        <v>258</v>
      </c>
      <c r="L1242" s="1" t="s">
        <v>89</v>
      </c>
      <c r="M1242" s="1" t="s">
        <v>96</v>
      </c>
      <c r="N1242" s="1" t="s">
        <v>364</v>
      </c>
      <c r="O1242" s="1" t="s">
        <v>2940</v>
      </c>
      <c r="P1242" s="2">
        <v>43976</v>
      </c>
      <c r="Q1242" s="1" t="s">
        <v>212</v>
      </c>
      <c r="R1242" s="1" t="s">
        <v>213</v>
      </c>
      <c r="U1242" s="1" t="s">
        <v>259</v>
      </c>
      <c r="V1242" s="1" t="s">
        <v>92</v>
      </c>
      <c r="AD1242" s="2">
        <v>43976</v>
      </c>
      <c r="BX1242" s="1" t="s">
        <v>138</v>
      </c>
      <c r="BY1242" s="1" t="s">
        <v>217</v>
      </c>
      <c r="BZ1242" s="1" t="s">
        <v>234</v>
      </c>
      <c r="CA1242" s="1" t="s">
        <v>136</v>
      </c>
      <c r="CB1242" s="1" t="s">
        <v>136</v>
      </c>
    </row>
    <row r="1243" spans="1:84" x14ac:dyDescent="0.15">
      <c r="A1243" s="1" t="s">
        <v>88</v>
      </c>
      <c r="B1243" s="1" t="s">
        <v>89</v>
      </c>
      <c r="D1243" s="1" t="s">
        <v>3140</v>
      </c>
      <c r="E1243" s="1" t="s">
        <v>3141</v>
      </c>
      <c r="F1243" s="1" t="s">
        <v>3141</v>
      </c>
      <c r="G1243" s="1" t="s">
        <v>92</v>
      </c>
      <c r="H1243" s="2">
        <v>14643</v>
      </c>
      <c r="I1243" s="1" t="s">
        <v>184</v>
      </c>
      <c r="J1243" s="1" t="s">
        <v>141</v>
      </c>
      <c r="K1243" s="1" t="s">
        <v>243</v>
      </c>
      <c r="L1243" s="1" t="s">
        <v>89</v>
      </c>
      <c r="M1243" s="1" t="s">
        <v>142</v>
      </c>
      <c r="N1243" s="1" t="s">
        <v>395</v>
      </c>
      <c r="O1243" s="1" t="s">
        <v>3142</v>
      </c>
      <c r="P1243" s="2">
        <v>43940</v>
      </c>
      <c r="Q1243" s="1" t="s">
        <v>348</v>
      </c>
      <c r="R1243" s="1" t="s">
        <v>103</v>
      </c>
      <c r="U1243" s="1" t="s">
        <v>259</v>
      </c>
      <c r="V1243" s="1" t="s">
        <v>92</v>
      </c>
      <c r="AD1243" s="2">
        <v>43940</v>
      </c>
      <c r="BY1243" s="1" t="s">
        <v>177</v>
      </c>
      <c r="BZ1243" s="1" t="s">
        <v>3143</v>
      </c>
      <c r="CA1243" s="1" t="s">
        <v>3144</v>
      </c>
      <c r="CB1243" s="1" t="s">
        <v>3145</v>
      </c>
      <c r="CF1243" s="1" t="s">
        <v>3146</v>
      </c>
    </row>
    <row r="1244" spans="1:84" x14ac:dyDescent="0.15">
      <c r="A1244" s="1" t="s">
        <v>88</v>
      </c>
      <c r="B1244" s="1" t="s">
        <v>89</v>
      </c>
      <c r="D1244" s="1" t="s">
        <v>649</v>
      </c>
      <c r="E1244" s="1" t="s">
        <v>650</v>
      </c>
      <c r="F1244" s="1" t="s">
        <v>650</v>
      </c>
      <c r="G1244" s="1" t="s">
        <v>92</v>
      </c>
      <c r="H1244" s="2">
        <v>16015</v>
      </c>
      <c r="I1244" s="1" t="s">
        <v>458</v>
      </c>
      <c r="J1244" s="1" t="s">
        <v>141</v>
      </c>
      <c r="K1244" s="1" t="s">
        <v>282</v>
      </c>
      <c r="L1244" s="1" t="s">
        <v>89</v>
      </c>
      <c r="M1244" s="1" t="s">
        <v>96</v>
      </c>
      <c r="N1244" s="1" t="s">
        <v>364</v>
      </c>
      <c r="O1244" s="1" t="s">
        <v>651</v>
      </c>
      <c r="P1244" s="2">
        <v>43990</v>
      </c>
      <c r="Q1244" s="1" t="s">
        <v>144</v>
      </c>
      <c r="R1244" s="1" t="s">
        <v>121</v>
      </c>
      <c r="U1244" s="1" t="s">
        <v>261</v>
      </c>
      <c r="V1244" s="1" t="s">
        <v>92</v>
      </c>
      <c r="AD1244" s="2">
        <v>43990</v>
      </c>
      <c r="BX1244" s="1" t="s">
        <v>218</v>
      </c>
      <c r="BY1244" s="1" t="s">
        <v>218</v>
      </c>
      <c r="BZ1244" s="1" t="s">
        <v>234</v>
      </c>
      <c r="CA1244" s="1" t="s">
        <v>136</v>
      </c>
    </row>
    <row r="1245" spans="1:84" x14ac:dyDescent="0.15">
      <c r="A1245" s="1" t="s">
        <v>88</v>
      </c>
      <c r="B1245" s="1" t="s">
        <v>89</v>
      </c>
      <c r="D1245" s="1" t="s">
        <v>649</v>
      </c>
      <c r="E1245" s="1" t="s">
        <v>650</v>
      </c>
      <c r="F1245" s="1" t="s">
        <v>650</v>
      </c>
      <c r="G1245" s="1" t="s">
        <v>92</v>
      </c>
      <c r="H1245" s="2">
        <v>16015</v>
      </c>
      <c r="I1245" s="1" t="s">
        <v>458</v>
      </c>
      <c r="J1245" s="1" t="s">
        <v>141</v>
      </c>
      <c r="K1245" s="1" t="s">
        <v>282</v>
      </c>
      <c r="L1245" s="1" t="s">
        <v>89</v>
      </c>
      <c r="M1245" s="1" t="s">
        <v>96</v>
      </c>
      <c r="N1245" s="1" t="s">
        <v>364</v>
      </c>
      <c r="O1245" s="1" t="s">
        <v>3147</v>
      </c>
      <c r="P1245" s="2">
        <v>43990</v>
      </c>
      <c r="Q1245" s="1" t="s">
        <v>144</v>
      </c>
      <c r="R1245" s="1" t="s">
        <v>121</v>
      </c>
      <c r="U1245" s="1" t="s">
        <v>261</v>
      </c>
      <c r="V1245" s="1" t="s">
        <v>92</v>
      </c>
      <c r="AD1245" s="2">
        <v>43990</v>
      </c>
      <c r="BX1245" s="1" t="s">
        <v>218</v>
      </c>
      <c r="BY1245" s="1" t="s">
        <v>218</v>
      </c>
      <c r="BZ1245" s="1" t="s">
        <v>234</v>
      </c>
      <c r="CA1245" s="1" t="s">
        <v>136</v>
      </c>
      <c r="CB1245" s="1" t="s">
        <v>136</v>
      </c>
    </row>
    <row r="1246" spans="1:84" x14ac:dyDescent="0.15">
      <c r="A1246" s="1" t="s">
        <v>88</v>
      </c>
      <c r="B1246" s="1" t="s">
        <v>89</v>
      </c>
      <c r="D1246" s="1" t="s">
        <v>757</v>
      </c>
      <c r="E1246" s="1" t="s">
        <v>758</v>
      </c>
      <c r="F1246" s="1" t="s">
        <v>758</v>
      </c>
      <c r="G1246" s="1" t="s">
        <v>92</v>
      </c>
      <c r="H1246" s="2">
        <v>15356</v>
      </c>
      <c r="I1246" s="1" t="s">
        <v>439</v>
      </c>
      <c r="J1246" s="1" t="s">
        <v>141</v>
      </c>
      <c r="K1246" s="1" t="s">
        <v>268</v>
      </c>
      <c r="L1246" s="1" t="s">
        <v>89</v>
      </c>
      <c r="M1246" s="1" t="s">
        <v>96</v>
      </c>
      <c r="N1246" s="1" t="s">
        <v>364</v>
      </c>
      <c r="O1246" s="1" t="s">
        <v>3148</v>
      </c>
      <c r="P1246" s="2">
        <v>43998</v>
      </c>
      <c r="Q1246" s="1" t="s">
        <v>154</v>
      </c>
      <c r="R1246" s="1" t="s">
        <v>155</v>
      </c>
      <c r="U1246" s="1" t="s">
        <v>261</v>
      </c>
      <c r="V1246" s="1" t="s">
        <v>92</v>
      </c>
      <c r="AD1246" s="2">
        <v>43998</v>
      </c>
      <c r="BX1246" s="1" t="s">
        <v>105</v>
      </c>
      <c r="BY1246" s="1" t="s">
        <v>177</v>
      </c>
      <c r="BZ1246" s="1" t="s">
        <v>176</v>
      </c>
      <c r="CA1246" s="1" t="s">
        <v>136</v>
      </c>
      <c r="CB1246" s="1" t="s">
        <v>163</v>
      </c>
    </row>
    <row r="1247" spans="1:84" x14ac:dyDescent="0.15">
      <c r="A1247" s="1" t="s">
        <v>88</v>
      </c>
      <c r="B1247" s="1" t="s">
        <v>89</v>
      </c>
      <c r="D1247" s="1" t="s">
        <v>2410</v>
      </c>
      <c r="E1247" s="1" t="s">
        <v>2315</v>
      </c>
      <c r="F1247" s="1" t="s">
        <v>2315</v>
      </c>
      <c r="G1247" s="1" t="s">
        <v>124</v>
      </c>
      <c r="H1247" s="2">
        <v>13283</v>
      </c>
      <c r="I1247" s="1" t="s">
        <v>454</v>
      </c>
      <c r="J1247" s="1" t="s">
        <v>141</v>
      </c>
      <c r="K1247" s="1" t="s">
        <v>264</v>
      </c>
      <c r="L1247" s="1" t="s">
        <v>89</v>
      </c>
      <c r="M1247" s="1" t="s">
        <v>96</v>
      </c>
      <c r="N1247" s="1" t="s">
        <v>364</v>
      </c>
      <c r="O1247" s="1" t="s">
        <v>2411</v>
      </c>
      <c r="P1247" s="2">
        <v>43988</v>
      </c>
      <c r="Q1247" s="1" t="s">
        <v>144</v>
      </c>
      <c r="R1247" s="1" t="s">
        <v>121</v>
      </c>
      <c r="U1247" s="1" t="s">
        <v>263</v>
      </c>
      <c r="V1247" s="1" t="s">
        <v>92</v>
      </c>
      <c r="AD1247" s="2">
        <v>43988</v>
      </c>
      <c r="BX1247" s="1" t="s">
        <v>122</v>
      </c>
      <c r="BY1247" s="1" t="s">
        <v>2442</v>
      </c>
      <c r="BZ1247" s="1" t="s">
        <v>2442</v>
      </c>
      <c r="CA1247" s="1" t="s">
        <v>105</v>
      </c>
    </row>
    <row r="1248" spans="1:84" x14ac:dyDescent="0.15">
      <c r="A1248" s="1" t="s">
        <v>88</v>
      </c>
      <c r="B1248" s="1" t="s">
        <v>89</v>
      </c>
      <c r="D1248" s="1" t="s">
        <v>1991</v>
      </c>
      <c r="E1248" s="1" t="s">
        <v>1992</v>
      </c>
      <c r="F1248" s="1" t="s">
        <v>1992</v>
      </c>
      <c r="G1248" s="1" t="s">
        <v>92</v>
      </c>
      <c r="H1248" s="2">
        <v>18453</v>
      </c>
      <c r="I1248" s="1" t="s">
        <v>516</v>
      </c>
      <c r="J1248" s="1" t="s">
        <v>141</v>
      </c>
      <c r="K1248" s="1" t="s">
        <v>276</v>
      </c>
      <c r="L1248" s="1" t="s">
        <v>89</v>
      </c>
      <c r="M1248" s="1" t="s">
        <v>96</v>
      </c>
      <c r="N1248" s="1" t="s">
        <v>364</v>
      </c>
      <c r="O1248" s="1" t="s">
        <v>3149</v>
      </c>
      <c r="P1248" s="2">
        <v>43984</v>
      </c>
      <c r="Q1248" s="1" t="s">
        <v>144</v>
      </c>
      <c r="R1248" s="1" t="s">
        <v>121</v>
      </c>
      <c r="U1248" s="1" t="s">
        <v>267</v>
      </c>
      <c r="V1248" s="1" t="s">
        <v>92</v>
      </c>
      <c r="AD1248" s="2">
        <v>43984</v>
      </c>
      <c r="BX1248" s="1" t="s">
        <v>175</v>
      </c>
      <c r="BY1248" s="1" t="s">
        <v>217</v>
      </c>
      <c r="BZ1248" s="1" t="s">
        <v>234</v>
      </c>
      <c r="CA1248" s="1" t="s">
        <v>136</v>
      </c>
      <c r="CB1248" s="1" t="s">
        <v>136</v>
      </c>
    </row>
    <row r="1249" spans="1:80" x14ac:dyDescent="0.15">
      <c r="A1249" s="1" t="s">
        <v>88</v>
      </c>
      <c r="B1249" s="1" t="s">
        <v>89</v>
      </c>
      <c r="D1249" s="1" t="s">
        <v>1797</v>
      </c>
      <c r="E1249" s="1" t="s">
        <v>1798</v>
      </c>
      <c r="F1249" s="1" t="s">
        <v>1798</v>
      </c>
      <c r="G1249" s="1" t="s">
        <v>92</v>
      </c>
      <c r="H1249" s="2">
        <v>25204</v>
      </c>
      <c r="I1249" s="1" t="s">
        <v>93</v>
      </c>
      <c r="J1249" s="1" t="s">
        <v>94</v>
      </c>
      <c r="K1249" s="1" t="s">
        <v>284</v>
      </c>
      <c r="L1249" s="1" t="s">
        <v>89</v>
      </c>
      <c r="M1249" s="1" t="s">
        <v>142</v>
      </c>
      <c r="N1249" s="1" t="s">
        <v>364</v>
      </c>
      <c r="O1249" s="1" t="s">
        <v>3150</v>
      </c>
      <c r="P1249" s="2">
        <v>43995</v>
      </c>
      <c r="Q1249" s="1" t="s">
        <v>230</v>
      </c>
      <c r="R1249" s="1" t="s">
        <v>157</v>
      </c>
      <c r="U1249" s="1" t="s">
        <v>269</v>
      </c>
      <c r="V1249" s="1" t="s">
        <v>92</v>
      </c>
      <c r="AD1249" s="2">
        <v>43995</v>
      </c>
      <c r="BX1249" s="1" t="s">
        <v>109</v>
      </c>
      <c r="BY1249" s="1" t="s">
        <v>177</v>
      </c>
      <c r="BZ1249" s="1" t="s">
        <v>108</v>
      </c>
      <c r="CA1249" s="1" t="s">
        <v>136</v>
      </c>
      <c r="CB1249" s="1" t="s">
        <v>178</v>
      </c>
    </row>
    <row r="1250" spans="1:80" x14ac:dyDescent="0.15">
      <c r="A1250" s="1" t="s">
        <v>88</v>
      </c>
      <c r="B1250" s="1" t="s">
        <v>89</v>
      </c>
      <c r="D1250" s="1" t="s">
        <v>2624</v>
      </c>
      <c r="E1250" s="1" t="s">
        <v>2625</v>
      </c>
      <c r="F1250" s="1" t="s">
        <v>2625</v>
      </c>
      <c r="G1250" s="1" t="s">
        <v>92</v>
      </c>
      <c r="H1250" s="2">
        <v>14525</v>
      </c>
      <c r="I1250" s="1" t="s">
        <v>184</v>
      </c>
      <c r="J1250" s="1" t="s">
        <v>141</v>
      </c>
      <c r="K1250" s="1" t="s">
        <v>249</v>
      </c>
      <c r="L1250" s="1" t="s">
        <v>89</v>
      </c>
      <c r="M1250" s="1" t="s">
        <v>142</v>
      </c>
      <c r="N1250" s="1" t="s">
        <v>364</v>
      </c>
      <c r="O1250" s="1" t="s">
        <v>2626</v>
      </c>
      <c r="P1250" s="2">
        <v>43939</v>
      </c>
      <c r="Q1250" s="1" t="s">
        <v>144</v>
      </c>
      <c r="R1250" s="1" t="s">
        <v>121</v>
      </c>
      <c r="U1250" s="1" t="s">
        <v>269</v>
      </c>
      <c r="V1250" s="1" t="s">
        <v>92</v>
      </c>
      <c r="AD1250" s="2">
        <v>43939</v>
      </c>
      <c r="BX1250" s="1" t="s">
        <v>109</v>
      </c>
      <c r="BY1250" s="1" t="s">
        <v>177</v>
      </c>
      <c r="BZ1250" s="1" t="s">
        <v>108</v>
      </c>
      <c r="CA1250" s="1" t="s">
        <v>136</v>
      </c>
      <c r="CB1250" s="1" t="s">
        <v>163</v>
      </c>
    </row>
    <row r="1251" spans="1:80" x14ac:dyDescent="0.15">
      <c r="A1251" s="1" t="s">
        <v>88</v>
      </c>
      <c r="B1251" s="1" t="s">
        <v>89</v>
      </c>
      <c r="D1251" s="1" t="s">
        <v>1837</v>
      </c>
      <c r="E1251" s="1" t="s">
        <v>1838</v>
      </c>
      <c r="F1251" s="1" t="s">
        <v>1838</v>
      </c>
      <c r="G1251" s="1" t="s">
        <v>124</v>
      </c>
      <c r="H1251" s="2">
        <v>13516</v>
      </c>
      <c r="I1251" s="1" t="s">
        <v>419</v>
      </c>
      <c r="J1251" s="1" t="s">
        <v>141</v>
      </c>
      <c r="K1251" s="1" t="s">
        <v>256</v>
      </c>
      <c r="L1251" s="1" t="s">
        <v>89</v>
      </c>
      <c r="M1251" s="1" t="s">
        <v>96</v>
      </c>
      <c r="N1251" s="1" t="s">
        <v>364</v>
      </c>
      <c r="O1251" s="1" t="s">
        <v>3151</v>
      </c>
      <c r="P1251" s="2">
        <v>43957</v>
      </c>
      <c r="Q1251" s="1" t="s">
        <v>144</v>
      </c>
      <c r="R1251" s="1" t="s">
        <v>121</v>
      </c>
      <c r="U1251" s="1" t="s">
        <v>269</v>
      </c>
      <c r="V1251" s="1" t="s">
        <v>92</v>
      </c>
      <c r="AD1251" s="2">
        <v>43957</v>
      </c>
      <c r="BX1251" s="1" t="s">
        <v>175</v>
      </c>
      <c r="BY1251" s="1" t="s">
        <v>177</v>
      </c>
      <c r="BZ1251" s="1" t="s">
        <v>234</v>
      </c>
      <c r="CA1251" s="1" t="s">
        <v>136</v>
      </c>
      <c r="CB1251" s="1" t="s">
        <v>120</v>
      </c>
    </row>
    <row r="1252" spans="1:80" x14ac:dyDescent="0.15">
      <c r="A1252" s="1" t="s">
        <v>88</v>
      </c>
      <c r="B1252" s="1" t="s">
        <v>89</v>
      </c>
      <c r="D1252" s="1" t="s">
        <v>499</v>
      </c>
      <c r="E1252" s="1" t="s">
        <v>500</v>
      </c>
      <c r="F1252" s="1" t="s">
        <v>500</v>
      </c>
      <c r="G1252" s="1" t="s">
        <v>124</v>
      </c>
      <c r="H1252" s="2">
        <v>24893</v>
      </c>
      <c r="I1252" s="1" t="s">
        <v>381</v>
      </c>
      <c r="J1252" s="1" t="s">
        <v>94</v>
      </c>
      <c r="K1252" s="1" t="s">
        <v>254</v>
      </c>
      <c r="L1252" s="1" t="s">
        <v>89</v>
      </c>
      <c r="M1252" s="1" t="s">
        <v>142</v>
      </c>
      <c r="N1252" s="1" t="s">
        <v>364</v>
      </c>
      <c r="O1252" s="1" t="s">
        <v>3152</v>
      </c>
      <c r="P1252" s="2">
        <v>43958</v>
      </c>
      <c r="Q1252" s="1" t="s">
        <v>144</v>
      </c>
      <c r="R1252" s="1" t="s">
        <v>121</v>
      </c>
      <c r="U1252" s="1" t="s">
        <v>269</v>
      </c>
      <c r="V1252" s="1" t="s">
        <v>92</v>
      </c>
      <c r="AD1252" s="2">
        <v>43958</v>
      </c>
      <c r="BX1252" s="1" t="s">
        <v>218</v>
      </c>
      <c r="BY1252" s="1" t="s">
        <v>109</v>
      </c>
      <c r="BZ1252" s="1" t="s">
        <v>234</v>
      </c>
      <c r="CA1252" s="1" t="s">
        <v>136</v>
      </c>
      <c r="CB1252" s="1" t="s">
        <v>136</v>
      </c>
    </row>
    <row r="1253" spans="1:80" x14ac:dyDescent="0.15">
      <c r="A1253" s="1" t="s">
        <v>88</v>
      </c>
      <c r="B1253" s="1" t="s">
        <v>89</v>
      </c>
      <c r="D1253" s="1" t="s">
        <v>499</v>
      </c>
      <c r="E1253" s="1" t="s">
        <v>500</v>
      </c>
      <c r="F1253" s="1" t="s">
        <v>500</v>
      </c>
      <c r="G1253" s="1" t="s">
        <v>124</v>
      </c>
      <c r="H1253" s="2">
        <v>24893</v>
      </c>
      <c r="I1253" s="1" t="s">
        <v>381</v>
      </c>
      <c r="J1253" s="1" t="s">
        <v>94</v>
      </c>
      <c r="K1253" s="1" t="s">
        <v>254</v>
      </c>
      <c r="L1253" s="1" t="s">
        <v>89</v>
      </c>
      <c r="M1253" s="1" t="s">
        <v>142</v>
      </c>
      <c r="N1253" s="1" t="s">
        <v>364</v>
      </c>
      <c r="O1253" s="1" t="s">
        <v>3153</v>
      </c>
      <c r="P1253" s="2">
        <v>43958</v>
      </c>
      <c r="Q1253" s="1" t="s">
        <v>144</v>
      </c>
      <c r="R1253" s="1" t="s">
        <v>121</v>
      </c>
      <c r="U1253" s="1" t="s">
        <v>269</v>
      </c>
      <c r="V1253" s="1" t="s">
        <v>92</v>
      </c>
      <c r="AD1253" s="2">
        <v>43958</v>
      </c>
      <c r="BX1253" s="1" t="s">
        <v>175</v>
      </c>
      <c r="BY1253" s="1" t="s">
        <v>177</v>
      </c>
      <c r="BZ1253" s="1" t="s">
        <v>234</v>
      </c>
      <c r="CA1253" s="1" t="s">
        <v>136</v>
      </c>
      <c r="CB1253" s="1" t="s">
        <v>163</v>
      </c>
    </row>
    <row r="1254" spans="1:80" x14ac:dyDescent="0.15">
      <c r="A1254" s="1" t="s">
        <v>88</v>
      </c>
      <c r="B1254" s="1" t="s">
        <v>89</v>
      </c>
      <c r="D1254" s="1" t="s">
        <v>1824</v>
      </c>
      <c r="E1254" s="1" t="s">
        <v>1825</v>
      </c>
      <c r="F1254" s="1" t="s">
        <v>1825</v>
      </c>
      <c r="G1254" s="1" t="s">
        <v>124</v>
      </c>
      <c r="H1254" s="2">
        <v>20019</v>
      </c>
      <c r="I1254" s="1" t="s">
        <v>462</v>
      </c>
      <c r="J1254" s="1" t="s">
        <v>94</v>
      </c>
      <c r="K1254" s="1" t="s">
        <v>258</v>
      </c>
      <c r="L1254" s="1" t="s">
        <v>89</v>
      </c>
      <c r="M1254" s="1" t="s">
        <v>96</v>
      </c>
      <c r="N1254" s="1" t="s">
        <v>364</v>
      </c>
      <c r="O1254" s="1" t="s">
        <v>3154</v>
      </c>
      <c r="P1254" s="2">
        <v>43943</v>
      </c>
      <c r="Q1254" s="1" t="s">
        <v>144</v>
      </c>
      <c r="R1254" s="1" t="s">
        <v>121</v>
      </c>
      <c r="U1254" s="1" t="s">
        <v>269</v>
      </c>
      <c r="V1254" s="1" t="s">
        <v>92</v>
      </c>
      <c r="AD1254" s="2">
        <v>43943</v>
      </c>
      <c r="BX1254" s="1" t="s">
        <v>175</v>
      </c>
      <c r="BY1254" s="1" t="s">
        <v>177</v>
      </c>
      <c r="BZ1254" s="1" t="s">
        <v>234</v>
      </c>
      <c r="CA1254" s="1" t="s">
        <v>136</v>
      </c>
      <c r="CB1254" s="1" t="s">
        <v>136</v>
      </c>
    </row>
    <row r="1255" spans="1:80" x14ac:dyDescent="0.15">
      <c r="A1255" s="1" t="s">
        <v>88</v>
      </c>
      <c r="B1255" s="1" t="s">
        <v>89</v>
      </c>
      <c r="D1255" s="1" t="s">
        <v>2290</v>
      </c>
      <c r="E1255" s="1" t="s">
        <v>2291</v>
      </c>
      <c r="F1255" s="1" t="s">
        <v>2291</v>
      </c>
      <c r="G1255" s="1" t="s">
        <v>124</v>
      </c>
      <c r="H1255" s="2">
        <v>17394</v>
      </c>
      <c r="I1255" s="1" t="s">
        <v>443</v>
      </c>
      <c r="J1255" s="1" t="s">
        <v>141</v>
      </c>
      <c r="K1255" s="1" t="s">
        <v>258</v>
      </c>
      <c r="L1255" s="1" t="s">
        <v>89</v>
      </c>
      <c r="M1255" s="1" t="s">
        <v>96</v>
      </c>
      <c r="N1255" s="1" t="s">
        <v>364</v>
      </c>
      <c r="O1255" s="1" t="s">
        <v>2292</v>
      </c>
      <c r="P1255" s="2">
        <v>43967</v>
      </c>
      <c r="Q1255" s="1" t="s">
        <v>144</v>
      </c>
      <c r="R1255" s="1" t="s">
        <v>121</v>
      </c>
      <c r="U1255" s="1" t="s">
        <v>269</v>
      </c>
      <c r="V1255" s="1" t="s">
        <v>92</v>
      </c>
      <c r="AD1255" s="2">
        <v>43967</v>
      </c>
      <c r="BX1255" s="1" t="s">
        <v>175</v>
      </c>
      <c r="BY1255" s="1" t="s">
        <v>233</v>
      </c>
      <c r="BZ1255" s="1" t="s">
        <v>234</v>
      </c>
      <c r="CA1255" s="1" t="s">
        <v>136</v>
      </c>
      <c r="CB1255" s="1" t="s">
        <v>136</v>
      </c>
    </row>
    <row r="1256" spans="1:80" x14ac:dyDescent="0.15">
      <c r="A1256" s="1" t="s">
        <v>88</v>
      </c>
      <c r="B1256" s="1" t="s">
        <v>89</v>
      </c>
      <c r="D1256" s="1" t="s">
        <v>3155</v>
      </c>
      <c r="E1256" s="1" t="s">
        <v>3156</v>
      </c>
      <c r="F1256" s="1" t="s">
        <v>3156</v>
      </c>
      <c r="G1256" s="1" t="s">
        <v>92</v>
      </c>
      <c r="H1256" s="2">
        <v>18035</v>
      </c>
      <c r="I1256" s="1" t="s">
        <v>921</v>
      </c>
      <c r="J1256" s="1" t="s">
        <v>141</v>
      </c>
      <c r="K1256" s="1" t="s">
        <v>313</v>
      </c>
      <c r="L1256" s="1" t="s">
        <v>89</v>
      </c>
      <c r="M1256" s="1" t="s">
        <v>96</v>
      </c>
      <c r="N1256" s="1" t="s">
        <v>364</v>
      </c>
      <c r="O1256" s="1" t="s">
        <v>3157</v>
      </c>
      <c r="P1256" s="2">
        <v>44011</v>
      </c>
      <c r="Q1256" s="1" t="s">
        <v>144</v>
      </c>
      <c r="R1256" s="1" t="s">
        <v>121</v>
      </c>
      <c r="U1256" s="1" t="s">
        <v>269</v>
      </c>
      <c r="V1256" s="1" t="s">
        <v>92</v>
      </c>
      <c r="AD1256" s="2">
        <v>44011</v>
      </c>
      <c r="BX1256" s="1" t="s">
        <v>175</v>
      </c>
      <c r="BY1256" s="1" t="s">
        <v>177</v>
      </c>
      <c r="BZ1256" s="1" t="s">
        <v>234</v>
      </c>
      <c r="CA1256" s="1" t="s">
        <v>136</v>
      </c>
      <c r="CB1256" s="1" t="s">
        <v>136</v>
      </c>
    </row>
    <row r="1257" spans="1:80" x14ac:dyDescent="0.15">
      <c r="A1257" s="1" t="s">
        <v>88</v>
      </c>
      <c r="B1257" s="1" t="s">
        <v>89</v>
      </c>
      <c r="D1257" s="1" t="s">
        <v>3158</v>
      </c>
      <c r="E1257" s="1" t="s">
        <v>3159</v>
      </c>
      <c r="F1257" s="1" t="s">
        <v>3159</v>
      </c>
      <c r="G1257" s="1" t="s">
        <v>92</v>
      </c>
      <c r="H1257" s="2">
        <v>13971</v>
      </c>
      <c r="I1257" s="1" t="s">
        <v>423</v>
      </c>
      <c r="J1257" s="1" t="s">
        <v>141</v>
      </c>
      <c r="K1257" s="1" t="s">
        <v>270</v>
      </c>
      <c r="L1257" s="1" t="s">
        <v>89</v>
      </c>
      <c r="M1257" s="1" t="s">
        <v>96</v>
      </c>
      <c r="N1257" s="1" t="s">
        <v>364</v>
      </c>
      <c r="O1257" s="1" t="s">
        <v>3160</v>
      </c>
      <c r="P1257" s="2">
        <v>43931</v>
      </c>
      <c r="Q1257" s="1" t="s">
        <v>144</v>
      </c>
      <c r="R1257" s="1" t="s">
        <v>121</v>
      </c>
      <c r="U1257" s="1" t="s">
        <v>269</v>
      </c>
      <c r="V1257" s="1" t="s">
        <v>92</v>
      </c>
      <c r="AD1257" s="2">
        <v>43931</v>
      </c>
      <c r="BX1257" s="1" t="s">
        <v>175</v>
      </c>
      <c r="BY1257" s="1" t="s">
        <v>217</v>
      </c>
      <c r="BZ1257" s="1" t="s">
        <v>233</v>
      </c>
      <c r="CA1257" s="1" t="s">
        <v>136</v>
      </c>
      <c r="CB1257" s="1" t="s">
        <v>136</v>
      </c>
    </row>
    <row r="1258" spans="1:80" x14ac:dyDescent="0.15">
      <c r="A1258" s="1" t="s">
        <v>88</v>
      </c>
      <c r="B1258" s="1" t="s">
        <v>89</v>
      </c>
      <c r="D1258" s="1" t="s">
        <v>3161</v>
      </c>
      <c r="E1258" s="1" t="s">
        <v>3162</v>
      </c>
      <c r="F1258" s="1" t="s">
        <v>3162</v>
      </c>
      <c r="G1258" s="1" t="s">
        <v>92</v>
      </c>
      <c r="H1258" s="2">
        <v>17811</v>
      </c>
      <c r="I1258" s="1" t="s">
        <v>921</v>
      </c>
      <c r="J1258" s="1" t="s">
        <v>141</v>
      </c>
      <c r="K1258" s="1" t="s">
        <v>270</v>
      </c>
      <c r="L1258" s="1" t="s">
        <v>89</v>
      </c>
      <c r="M1258" s="1" t="s">
        <v>96</v>
      </c>
      <c r="N1258" s="1" t="s">
        <v>364</v>
      </c>
      <c r="O1258" s="1" t="s">
        <v>3163</v>
      </c>
      <c r="P1258" s="2">
        <v>43966</v>
      </c>
      <c r="Q1258" s="1" t="s">
        <v>357</v>
      </c>
      <c r="R1258" s="1" t="s">
        <v>495</v>
      </c>
      <c r="U1258" s="1" t="s">
        <v>269</v>
      </c>
      <c r="V1258" s="1" t="s">
        <v>92</v>
      </c>
      <c r="AD1258" s="2">
        <v>43966</v>
      </c>
      <c r="BX1258" s="1" t="s">
        <v>122</v>
      </c>
      <c r="BY1258" s="1" t="s">
        <v>233</v>
      </c>
      <c r="BZ1258" s="1" t="s">
        <v>234</v>
      </c>
      <c r="CA1258" s="1" t="s">
        <v>136</v>
      </c>
      <c r="CB1258" s="1" t="s">
        <v>136</v>
      </c>
    </row>
  </sheetData>
  <sortState ref="A2:CJ1258">
    <sortCondition ref="V2:V1258"/>
  </sortState>
  <phoneticPr fontId="1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Sheet3</vt:lpstr>
      <vt:lpstr>Sheet2</vt:lpstr>
      <vt:lpstr>2020-07-07</vt:lpstr>
      <vt:lpstr>Database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Microsoft</cp:lastModifiedBy>
  <dcterms:created xsi:type="dcterms:W3CDTF">2020-07-09T10:37:00Z</dcterms:created>
  <dcterms:modified xsi:type="dcterms:W3CDTF">2020-07-12T03:55:41Z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