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WhonetData_210701_210930" sheetId="1" r:id="rId1"/>
  </sheets>
  <definedNames>
    <definedName name="Database">WhonetData_210701_210930!$A$1:$BL$79</definedName>
  </definedNames>
  <calcPr calcId="144525"/>
</workbook>
</file>

<file path=xl/sharedStrings.xml><?xml version="1.0" encoding="utf-8"?>
<sst xmlns="http://schemas.openxmlformats.org/spreadsheetml/2006/main" count="2577" uniqueCount="416">
  <si>
    <t>COUNTRY_A</t>
  </si>
  <si>
    <t>LABORATORY</t>
  </si>
  <si>
    <t>ORIGIN</t>
  </si>
  <si>
    <t>PATIENT_ID</t>
  </si>
  <si>
    <t>LAST_NAME</t>
  </si>
  <si>
    <t>FIRST_NAME</t>
  </si>
  <si>
    <t>SEX</t>
  </si>
  <si>
    <t>AGE</t>
  </si>
  <si>
    <t>PAT_TYPE</t>
  </si>
  <si>
    <t>WARD</t>
  </si>
  <si>
    <t>INSTITUT</t>
  </si>
  <si>
    <t>DEPARTMENT</t>
  </si>
  <si>
    <t>WARD_TYPE</t>
  </si>
  <si>
    <t>DATE_ADMIS</t>
  </si>
  <si>
    <t>SPEC_NUM</t>
  </si>
  <si>
    <t>SPEC_DATE</t>
  </si>
  <si>
    <t>SPEC_TYPE</t>
  </si>
  <si>
    <t>LOCAL_SPEC</t>
  </si>
  <si>
    <t>SPEC_CODE</t>
  </si>
  <si>
    <t>SPEC_REAS</t>
  </si>
  <si>
    <t>ISOL_NUM</t>
  </si>
  <si>
    <t>ORGANISM</t>
  </si>
  <si>
    <t>LOCAL_ORG</t>
  </si>
  <si>
    <t>ORG_TYPE</t>
  </si>
  <si>
    <t>MRSA</t>
  </si>
  <si>
    <t>VRE</t>
  </si>
  <si>
    <t>BETA_LACT</t>
  </si>
  <si>
    <t>ESBL</t>
  </si>
  <si>
    <t>CARBAPENEM</t>
  </si>
  <si>
    <t>MRSA_SCRN</t>
  </si>
  <si>
    <t>INDUC_CLI</t>
  </si>
  <si>
    <t>COMMENT</t>
  </si>
  <si>
    <t>DATE_DATE</t>
  </si>
  <si>
    <t>AMK_NM</t>
  </si>
  <si>
    <t>AMC_NM</t>
  </si>
  <si>
    <t>SAM_NM</t>
  </si>
  <si>
    <t>ATM_NM</t>
  </si>
  <si>
    <t>CZO_NM</t>
  </si>
  <si>
    <t>FEP_NM</t>
  </si>
  <si>
    <t>CSL_NM</t>
  </si>
  <si>
    <t>FOX_NM</t>
  </si>
  <si>
    <t>CAZ_NM</t>
  </si>
  <si>
    <t>CRO_NM</t>
  </si>
  <si>
    <t>CIP_NM</t>
  </si>
  <si>
    <t>ETP_NM</t>
  </si>
  <si>
    <t>ERY_NM</t>
  </si>
  <si>
    <t>GEN_NM</t>
  </si>
  <si>
    <t>IPM_NM</t>
  </si>
  <si>
    <t>LVX_NM</t>
  </si>
  <si>
    <t>LNZ_NM</t>
  </si>
  <si>
    <t>MEM_NM</t>
  </si>
  <si>
    <t>MFX_NM</t>
  </si>
  <si>
    <t>NIT_NM</t>
  </si>
  <si>
    <t>OFX_NM</t>
  </si>
  <si>
    <t>OXA_NM</t>
  </si>
  <si>
    <t>PEN_NM</t>
  </si>
  <si>
    <t>TZP_NM</t>
  </si>
  <si>
    <t>QDA_NM</t>
  </si>
  <si>
    <t>RIF_NM</t>
  </si>
  <si>
    <t>TCY_NM</t>
  </si>
  <si>
    <t>TGC_NM</t>
  </si>
  <si>
    <t>TOB_NM</t>
  </si>
  <si>
    <t>SXT_NM</t>
  </si>
  <si>
    <t>VAN_NM</t>
  </si>
  <si>
    <t>CHN</t>
  </si>
  <si>
    <t>WSW</t>
  </si>
  <si>
    <t>00326456</t>
  </si>
  <si>
    <t>孔王氏</t>
  </si>
  <si>
    <t>f</t>
  </si>
  <si>
    <t>93</t>
  </si>
  <si>
    <t>心血管内科</t>
  </si>
  <si>
    <t>2106221011</t>
  </si>
  <si>
    <t>sp</t>
  </si>
  <si>
    <t>痰液</t>
  </si>
  <si>
    <t>3</t>
  </si>
  <si>
    <t>pae</t>
  </si>
  <si>
    <t>铜绿假单胞菌</t>
  </si>
  <si>
    <t>-</t>
  </si>
  <si>
    <t>&lt;=8</t>
  </si>
  <si>
    <t>&lt;=2</t>
  </si>
  <si>
    <t>&lt;=1</t>
  </si>
  <si>
    <t>&lt;=4</t>
  </si>
  <si>
    <t>&lt;=16</t>
  </si>
  <si>
    <t>00327166</t>
  </si>
  <si>
    <t>杜中慈</t>
  </si>
  <si>
    <t>m</t>
  </si>
  <si>
    <t>67</t>
  </si>
  <si>
    <t>全科医学科</t>
  </si>
  <si>
    <t>2107031011</t>
  </si>
  <si>
    <t>kpn</t>
  </si>
  <si>
    <t>肺炎克雷伯菌</t>
  </si>
  <si>
    <t>&gt;16</t>
  </si>
  <si>
    <t>&lt;=.25</t>
  </si>
  <si>
    <t>&lt;=.5</t>
  </si>
  <si>
    <t>64</t>
  </si>
  <si>
    <t>00327119</t>
  </si>
  <si>
    <t>李青</t>
  </si>
  <si>
    <t>75</t>
  </si>
  <si>
    <t>呼吸内科</t>
  </si>
  <si>
    <t>210704101</t>
  </si>
  <si>
    <t>8</t>
  </si>
  <si>
    <t>2</t>
  </si>
  <si>
    <t>&gt;32</t>
  </si>
  <si>
    <t>32</t>
  </si>
  <si>
    <t>&gt;8</t>
  </si>
  <si>
    <t>1</t>
  </si>
  <si>
    <t>&gt;4</t>
  </si>
  <si>
    <t>00326668</t>
  </si>
  <si>
    <t>杨连丝</t>
  </si>
  <si>
    <t>210704102</t>
  </si>
  <si>
    <t>16</t>
  </si>
  <si>
    <t>4</t>
  </si>
  <si>
    <t>00327156</t>
  </si>
  <si>
    <t>王青汉</t>
  </si>
  <si>
    <t>84</t>
  </si>
  <si>
    <t>急诊科</t>
  </si>
  <si>
    <t>210706101</t>
  </si>
  <si>
    <t>eco</t>
  </si>
  <si>
    <t>大肠埃希菌</t>
  </si>
  <si>
    <t>+</t>
  </si>
  <si>
    <t>ESBLs</t>
  </si>
  <si>
    <t>.5</t>
  </si>
  <si>
    <t>00327391</t>
  </si>
  <si>
    <t>庞广文</t>
  </si>
  <si>
    <t>70</t>
  </si>
  <si>
    <t>210706102</t>
  </si>
  <si>
    <t>spn</t>
  </si>
  <si>
    <t>肺炎链球菌</t>
  </si>
  <si>
    <t>&gt;.5</t>
  </si>
  <si>
    <t>&lt;=.06</t>
  </si>
  <si>
    <t>00327498</t>
  </si>
  <si>
    <t>潘麦囤</t>
  </si>
  <si>
    <t>80</t>
  </si>
  <si>
    <t>肾内科</t>
  </si>
  <si>
    <t>210709101</t>
  </si>
  <si>
    <t>aba</t>
  </si>
  <si>
    <t>鲍曼不动杆菌</t>
  </si>
  <si>
    <t>&gt;256</t>
  </si>
  <si>
    <t>00327734</t>
  </si>
  <si>
    <t>曹大申</t>
  </si>
  <si>
    <t>76</t>
  </si>
  <si>
    <t>210709102</t>
  </si>
  <si>
    <t>00327745</t>
  </si>
  <si>
    <t>王石娃</t>
  </si>
  <si>
    <t>77</t>
  </si>
  <si>
    <t>21071031</t>
  </si>
  <si>
    <t>ecl</t>
  </si>
  <si>
    <t>阴沟肠杆菌</t>
  </si>
  <si>
    <t>00326555</t>
  </si>
  <si>
    <t>王彩银</t>
  </si>
  <si>
    <t>210710201</t>
  </si>
  <si>
    <t>&gt;2</t>
  </si>
  <si>
    <t>210710202</t>
  </si>
  <si>
    <t>00327536</t>
  </si>
  <si>
    <t>罗兴玲</t>
  </si>
  <si>
    <t>57</t>
  </si>
  <si>
    <t>重症医学科</t>
  </si>
  <si>
    <t>210712101</t>
  </si>
  <si>
    <t>00328305</t>
  </si>
  <si>
    <t>付胜利</t>
  </si>
  <si>
    <t>肿瘤内科</t>
  </si>
  <si>
    <t>210714101</t>
  </si>
  <si>
    <t>00328416</t>
  </si>
  <si>
    <t>张宝安</t>
  </si>
  <si>
    <t>210718101</t>
  </si>
  <si>
    <t>202107020717</t>
  </si>
  <si>
    <t>胡英涛</t>
  </si>
  <si>
    <t>43</t>
  </si>
  <si>
    <t>adu</t>
  </si>
  <si>
    <t>骨二科</t>
  </si>
  <si>
    <t>210721101</t>
  </si>
  <si>
    <t>ul</t>
  </si>
  <si>
    <t>伤口渗出物</t>
  </si>
  <si>
    <t>00327718</t>
  </si>
  <si>
    <t>杨东涛</t>
  </si>
  <si>
    <t>45</t>
  </si>
  <si>
    <t>康复医学科</t>
  </si>
  <si>
    <t>21072110211</t>
  </si>
  <si>
    <t>pma</t>
  </si>
  <si>
    <t>嗜麦芽窄食单胞菌</t>
  </si>
  <si>
    <t>&gt;64</t>
  </si>
  <si>
    <t>202107022165</t>
  </si>
  <si>
    <t>乔院</t>
  </si>
  <si>
    <t>58</t>
  </si>
  <si>
    <t>普通外科</t>
  </si>
  <si>
    <t>210723102</t>
  </si>
  <si>
    <t>wd</t>
  </si>
  <si>
    <t>分泌物</t>
  </si>
  <si>
    <t>21</t>
  </si>
  <si>
    <t>00328741</t>
  </si>
  <si>
    <t>李转运</t>
  </si>
  <si>
    <t>210723101</t>
  </si>
  <si>
    <t>spa</t>
  </si>
  <si>
    <t>少动鞘氨醇单胞菌</t>
  </si>
  <si>
    <t>2107231011</t>
  </si>
  <si>
    <t>00329175</t>
  </si>
  <si>
    <t>李志云</t>
  </si>
  <si>
    <t>71</t>
  </si>
  <si>
    <t>210729101</t>
  </si>
  <si>
    <t>shl</t>
  </si>
  <si>
    <t>溶血葡萄球菌</t>
  </si>
  <si>
    <t>&gt;.25</t>
  </si>
  <si>
    <t>2107311011</t>
  </si>
  <si>
    <t>ur</t>
  </si>
  <si>
    <t>尿液</t>
  </si>
  <si>
    <t>11</t>
  </si>
  <si>
    <t>神经外科</t>
  </si>
  <si>
    <t>210801101</t>
  </si>
  <si>
    <t>00328588</t>
  </si>
  <si>
    <t>尚龙</t>
  </si>
  <si>
    <t>39</t>
  </si>
  <si>
    <t>210801102</t>
  </si>
  <si>
    <t>00329730</t>
  </si>
  <si>
    <t>郭秀文</t>
  </si>
  <si>
    <t>74</t>
  </si>
  <si>
    <t>210802101</t>
  </si>
  <si>
    <t>210803101</t>
  </si>
  <si>
    <t>2108031011</t>
  </si>
  <si>
    <t>CRPA</t>
  </si>
  <si>
    <t>00329813</t>
  </si>
  <si>
    <t>孔德怀</t>
  </si>
  <si>
    <t>62</t>
  </si>
  <si>
    <t>210804101</t>
  </si>
  <si>
    <t>00329941</t>
  </si>
  <si>
    <t>祁海军</t>
  </si>
  <si>
    <t>54</t>
  </si>
  <si>
    <t>210804102</t>
  </si>
  <si>
    <t>as</t>
  </si>
  <si>
    <t>脓汁</t>
  </si>
  <si>
    <t>23</t>
  </si>
  <si>
    <t>128</t>
  </si>
  <si>
    <t>210804103</t>
  </si>
  <si>
    <t>ppu</t>
  </si>
  <si>
    <t>恶臭假单胞菌</t>
  </si>
  <si>
    <t>00329753</t>
  </si>
  <si>
    <t>杨新锋</t>
  </si>
  <si>
    <t>73</t>
  </si>
  <si>
    <t>210805101</t>
  </si>
  <si>
    <t>00329951</t>
  </si>
  <si>
    <t>孔二黑</t>
  </si>
  <si>
    <t>210805102</t>
  </si>
  <si>
    <t>pmi</t>
  </si>
  <si>
    <t>奇异变形菌</t>
  </si>
  <si>
    <t>CRE</t>
  </si>
  <si>
    <t>00330001</t>
  </si>
  <si>
    <t>李新华</t>
  </si>
  <si>
    <t>52</t>
  </si>
  <si>
    <t>210805103</t>
  </si>
  <si>
    <t>sep</t>
  </si>
  <si>
    <t>表皮葡萄球菌</t>
  </si>
  <si>
    <t>210805201</t>
  </si>
  <si>
    <t>2108051011</t>
  </si>
  <si>
    <t>2108051021</t>
  </si>
  <si>
    <t>00329908</t>
  </si>
  <si>
    <t>秦改枝</t>
  </si>
  <si>
    <t>81</t>
  </si>
  <si>
    <t>210806102</t>
  </si>
  <si>
    <t>体液</t>
  </si>
  <si>
    <t>210806103</t>
  </si>
  <si>
    <t>alw</t>
  </si>
  <si>
    <t>鲁氏不动杆菌</t>
  </si>
  <si>
    <t>00330093</t>
  </si>
  <si>
    <t>赵合英</t>
  </si>
  <si>
    <t>210807101</t>
  </si>
  <si>
    <t>谢伦华</t>
  </si>
  <si>
    <t>wsw</t>
  </si>
  <si>
    <t>210807102</t>
  </si>
  <si>
    <t>00329932</t>
  </si>
  <si>
    <t>黄秀花</t>
  </si>
  <si>
    <t>79</t>
  </si>
  <si>
    <t>210814101</t>
  </si>
  <si>
    <t>efm</t>
  </si>
  <si>
    <t>屎肠球菌(D群)</t>
  </si>
  <si>
    <t>256</t>
  </si>
  <si>
    <t>&lt;=.12</t>
  </si>
  <si>
    <t>210815101</t>
  </si>
  <si>
    <t>口腔及咽喉分泌物</t>
  </si>
  <si>
    <t>00330328</t>
  </si>
  <si>
    <t>杨宇江</t>
  </si>
  <si>
    <t>48</t>
  </si>
  <si>
    <t>泌尿外科</t>
  </si>
  <si>
    <t>210820102</t>
  </si>
  <si>
    <t>sau</t>
  </si>
  <si>
    <t>金黄色葡萄球菌</t>
  </si>
  <si>
    <t>00330221</t>
  </si>
  <si>
    <t>张齐</t>
  </si>
  <si>
    <t>65</t>
  </si>
  <si>
    <t>210821101</t>
  </si>
  <si>
    <t>00330348</t>
  </si>
  <si>
    <t>谢荣枝</t>
  </si>
  <si>
    <t>55</t>
  </si>
  <si>
    <t>210823101</t>
  </si>
  <si>
    <t>00330338</t>
  </si>
  <si>
    <t>高庆站</t>
  </si>
  <si>
    <t>47</t>
  </si>
  <si>
    <t>210824101</t>
  </si>
  <si>
    <t>00330180</t>
  </si>
  <si>
    <t>孔二琴</t>
  </si>
  <si>
    <t>210825101</t>
  </si>
  <si>
    <t>CRKP</t>
  </si>
  <si>
    <t>华英</t>
  </si>
  <si>
    <t>60</t>
  </si>
  <si>
    <t>210827101</t>
  </si>
  <si>
    <t>00330400</t>
  </si>
  <si>
    <t>黄付安</t>
  </si>
  <si>
    <t>210828102</t>
  </si>
  <si>
    <t>rl</t>
  </si>
  <si>
    <t>灌洗液</t>
  </si>
  <si>
    <t>2108281021</t>
  </si>
  <si>
    <t>00330399</t>
  </si>
  <si>
    <t>黄启民</t>
  </si>
  <si>
    <t>78</t>
  </si>
  <si>
    <t>2108281011</t>
  </si>
  <si>
    <t>嗜麦芽糖寡养单胞菌</t>
  </si>
  <si>
    <t>00330485</t>
  </si>
  <si>
    <t>宋桂连</t>
  </si>
  <si>
    <t>21083102</t>
  </si>
  <si>
    <t>slc</t>
  </si>
  <si>
    <t>施氏假单胞菌</t>
  </si>
  <si>
    <t>00330522</t>
  </si>
  <si>
    <t>庄著鲁</t>
  </si>
  <si>
    <t>63</t>
  </si>
  <si>
    <t>210831101</t>
  </si>
  <si>
    <t>00330565</t>
  </si>
  <si>
    <t>付杨伟</t>
  </si>
  <si>
    <t>消化内科</t>
  </si>
  <si>
    <t>210901101</t>
  </si>
  <si>
    <t>00330663</t>
  </si>
  <si>
    <t>张世朋</t>
  </si>
  <si>
    <t>210903101</t>
  </si>
  <si>
    <t>00330377</t>
  </si>
  <si>
    <t>段素兰</t>
  </si>
  <si>
    <t>2109080011</t>
  </si>
  <si>
    <t>00331082</t>
  </si>
  <si>
    <t>韩九</t>
  </si>
  <si>
    <t>210909101</t>
  </si>
  <si>
    <t>202109006175</t>
  </si>
  <si>
    <t>陈爱梅</t>
  </si>
  <si>
    <t>简易门诊</t>
  </si>
  <si>
    <t>210909102</t>
  </si>
  <si>
    <t>中段尿</t>
  </si>
  <si>
    <t>00331220</t>
  </si>
  <si>
    <t>王瑞</t>
  </si>
  <si>
    <t>210910101</t>
  </si>
  <si>
    <t>00331418</t>
  </si>
  <si>
    <t>王新</t>
  </si>
  <si>
    <t>66</t>
  </si>
  <si>
    <t>210912101</t>
  </si>
  <si>
    <t>00331528</t>
  </si>
  <si>
    <t>孙二才</t>
  </si>
  <si>
    <t>61</t>
  </si>
  <si>
    <t>2109141001</t>
  </si>
  <si>
    <t>00331604</t>
  </si>
  <si>
    <t>解如意</t>
  </si>
  <si>
    <t>12</t>
  </si>
  <si>
    <t>210915101</t>
  </si>
  <si>
    <t>pce</t>
  </si>
  <si>
    <t>洋葱伯克霍尔德菌</t>
  </si>
  <si>
    <t>210916101</t>
  </si>
  <si>
    <t>00331380</t>
  </si>
  <si>
    <t>朱昌成</t>
  </si>
  <si>
    <t>40</t>
  </si>
  <si>
    <t>210916102</t>
  </si>
  <si>
    <t>202109012505</t>
  </si>
  <si>
    <t>任刚建</t>
  </si>
  <si>
    <t>33</t>
  </si>
  <si>
    <t>2109161031</t>
  </si>
  <si>
    <t>cfr</t>
  </si>
  <si>
    <t>弗氏柠檬酸杆菌</t>
  </si>
  <si>
    <t>00331791</t>
  </si>
  <si>
    <t>王启贤</t>
  </si>
  <si>
    <t>92</t>
  </si>
  <si>
    <t>210918101</t>
  </si>
  <si>
    <t>210919001</t>
  </si>
  <si>
    <t>210919002</t>
  </si>
  <si>
    <t>00331761</t>
  </si>
  <si>
    <t>曲刘氏</t>
  </si>
  <si>
    <t>72</t>
  </si>
  <si>
    <t>210919101</t>
  </si>
  <si>
    <t>00331910</t>
  </si>
  <si>
    <t>宋秀枝</t>
  </si>
  <si>
    <t>68</t>
  </si>
  <si>
    <t>210920101</t>
  </si>
  <si>
    <t>bi</t>
  </si>
  <si>
    <t>胆汁</t>
  </si>
  <si>
    <t>19</t>
  </si>
  <si>
    <t>00331739</t>
  </si>
  <si>
    <t>张伟</t>
  </si>
  <si>
    <t>2109231001</t>
  </si>
  <si>
    <t>00330812</t>
  </si>
  <si>
    <t>曹德位</t>
  </si>
  <si>
    <t>210924101</t>
  </si>
  <si>
    <t>CRAB</t>
  </si>
  <si>
    <t>00332283</t>
  </si>
  <si>
    <t>王天曾</t>
  </si>
  <si>
    <t>69</t>
  </si>
  <si>
    <t>210927101</t>
  </si>
  <si>
    <t>00332386</t>
  </si>
  <si>
    <t>王楠楠</t>
  </si>
  <si>
    <t>26</t>
  </si>
  <si>
    <t>210927102</t>
  </si>
  <si>
    <t>bl</t>
  </si>
  <si>
    <t>血（外周）</t>
  </si>
  <si>
    <t>.25</t>
  </si>
  <si>
    <t>210928005</t>
  </si>
  <si>
    <t>静脉全血</t>
  </si>
  <si>
    <t>00329587</t>
  </si>
  <si>
    <t>胡彦同</t>
  </si>
  <si>
    <t>210928008</t>
  </si>
  <si>
    <t>00332286</t>
  </si>
  <si>
    <t>齐金良</t>
  </si>
  <si>
    <t>210928101</t>
  </si>
  <si>
    <t>210930101</t>
  </si>
  <si>
    <t>sf</t>
  </si>
  <si>
    <t>脑脊液</t>
  </si>
  <si>
    <t>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</si>
</sst>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8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8" fillId="25" borderId="2" applyNumberFormat="0" applyAlignment="0" applyProtection="0">
      <alignment vertical="center"/>
    </xf>
    <xf numFmtId="0" fontId="9" fillId="17" borderId="5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79"/>
  <sheetViews>
    <sheetView tabSelected="1" topLeftCell="A60" workbookViewId="0">
      <selection activeCell="O2" sqref="O2:O79"/>
    </sheetView>
  </sheetViews>
  <sheetFormatPr defaultColWidth="9" defaultRowHeight="14"/>
  <cols>
    <col min="1" max="2" width="5.62727272727273" style="1" customWidth="1"/>
    <col min="3" max="3" width="4.62727272727273" style="1" customWidth="1"/>
    <col min="4" max="4" width="12.6272727272727" style="1" customWidth="1"/>
    <col min="5" max="5" width="30.6272727272727" style="1" customWidth="1"/>
    <col min="6" max="6" width="10.6272727272727" style="1" customWidth="1"/>
    <col min="7" max="7" width="4.62727272727273" style="1" customWidth="1"/>
    <col min="8" max="9" width="3.62727272727273" style="1" customWidth="1"/>
    <col min="10" max="10" width="20" style="1" customWidth="1"/>
    <col min="11" max="11" width="3.62727272727273" style="1" customWidth="1"/>
    <col min="12" max="12" width="6.62727272727273" style="1" customWidth="1"/>
    <col min="13" max="13" width="3.62727272727273" style="1" customWidth="1"/>
    <col min="14" max="14" width="8.62727272727273" style="1" customWidth="1"/>
    <col min="15" max="15" width="12.6272727272727" style="1" customWidth="1"/>
    <col min="16" max="16" width="15.2545454545455" customWidth="1"/>
    <col min="17" max="17" width="15.6272727272727" style="1" customWidth="1"/>
    <col min="18" max="18" width="18.0909090909091" style="1" customWidth="1"/>
    <col min="19" max="19" width="9.27272727272727" style="1" customWidth="1"/>
    <col min="20" max="20" width="3.62727272727273" style="1" customWidth="1"/>
    <col min="21" max="21" width="1.62727272727273" style="1" customWidth="1"/>
    <col min="22" max="22" width="3.62727272727273" style="1" customWidth="1"/>
    <col min="23" max="23" width="19.5454545454545" style="1" customWidth="1"/>
    <col min="24" max="24" width="6.36363636363636" style="1" customWidth="1"/>
    <col min="25" max="31" width="1.62727272727273" style="1" customWidth="1"/>
    <col min="32" max="32" width="8.62727272727273" style="1" customWidth="1"/>
    <col min="33" max="33" width="11" customWidth="1"/>
    <col min="34" max="64" width="6.62727272727273" style="1" customWidth="1"/>
  </cols>
  <sheetData>
    <row r="1" spans="1:6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</row>
    <row r="2" spans="1:63">
      <c r="A2" s="1" t="s">
        <v>64</v>
      </c>
      <c r="B2" s="1" t="s">
        <v>65</v>
      </c>
      <c r="D2" s="1" t="s">
        <v>66</v>
      </c>
      <c r="E2" s="1" t="s">
        <v>67</v>
      </c>
      <c r="G2" s="1" t="s">
        <v>68</v>
      </c>
      <c r="H2" s="1" t="s">
        <v>69</v>
      </c>
      <c r="J2" s="1" t="s">
        <v>70</v>
      </c>
      <c r="K2" s="1" t="s">
        <v>65</v>
      </c>
      <c r="O2" s="1" t="s">
        <v>71</v>
      </c>
      <c r="P2" s="2">
        <v>44380</v>
      </c>
      <c r="Q2" s="1" t="s">
        <v>72</v>
      </c>
      <c r="R2" s="1" t="s">
        <v>73</v>
      </c>
      <c r="S2" s="1" t="s">
        <v>74</v>
      </c>
      <c r="V2" s="1" t="s">
        <v>75</v>
      </c>
      <c r="W2" s="1" t="s">
        <v>76</v>
      </c>
      <c r="X2" s="1" t="s">
        <v>77</v>
      </c>
      <c r="AG2" s="2">
        <v>44469</v>
      </c>
      <c r="AI2" s="1" t="s">
        <v>78</v>
      </c>
      <c r="AJ2" s="1" t="s">
        <v>78</v>
      </c>
      <c r="AK2" s="1" t="s">
        <v>79</v>
      </c>
      <c r="AL2" s="1" t="s">
        <v>79</v>
      </c>
      <c r="AM2" s="1" t="s">
        <v>78</v>
      </c>
      <c r="AO2" s="1" t="s">
        <v>78</v>
      </c>
      <c r="AQ2" s="1" t="s">
        <v>80</v>
      </c>
      <c r="AR2" s="1" t="s">
        <v>80</v>
      </c>
      <c r="AU2" s="1" t="s">
        <v>81</v>
      </c>
      <c r="AV2" s="1" t="s">
        <v>79</v>
      </c>
      <c r="AW2" s="1" t="s">
        <v>79</v>
      </c>
      <c r="BE2" s="1" t="s">
        <v>82</v>
      </c>
      <c r="BI2" s="1" t="s">
        <v>80</v>
      </c>
      <c r="BJ2" s="1" t="s">
        <v>81</v>
      </c>
      <c r="BK2" s="1" t="s">
        <v>79</v>
      </c>
    </row>
    <row r="3" spans="1:63">
      <c r="A3" s="1" t="s">
        <v>64</v>
      </c>
      <c r="B3" s="1" t="s">
        <v>65</v>
      </c>
      <c r="D3" s="1" t="s">
        <v>83</v>
      </c>
      <c r="E3" s="1" t="s">
        <v>84</v>
      </c>
      <c r="G3" s="1" t="s">
        <v>85</v>
      </c>
      <c r="H3" s="1" t="s">
        <v>86</v>
      </c>
      <c r="J3" s="1" t="s">
        <v>87</v>
      </c>
      <c r="K3" s="1" t="s">
        <v>65</v>
      </c>
      <c r="O3" s="1" t="s">
        <v>88</v>
      </c>
      <c r="P3" s="2">
        <v>44380</v>
      </c>
      <c r="Q3" s="1" t="s">
        <v>72</v>
      </c>
      <c r="R3" s="1" t="s">
        <v>73</v>
      </c>
      <c r="S3" s="1" t="s">
        <v>74</v>
      </c>
      <c r="V3" s="1" t="s">
        <v>89</v>
      </c>
      <c r="W3" s="1" t="s">
        <v>90</v>
      </c>
      <c r="X3" s="1" t="s">
        <v>77</v>
      </c>
      <c r="AB3" s="1" t="s">
        <v>77</v>
      </c>
      <c r="AG3" s="2">
        <v>44469</v>
      </c>
      <c r="AI3" s="1" t="s">
        <v>79</v>
      </c>
      <c r="AJ3" s="1" t="s">
        <v>91</v>
      </c>
      <c r="AK3" s="1" t="s">
        <v>80</v>
      </c>
      <c r="AM3" s="1" t="s">
        <v>80</v>
      </c>
      <c r="AO3" s="1" t="s">
        <v>81</v>
      </c>
      <c r="AQ3" s="1" t="s">
        <v>80</v>
      </c>
      <c r="AR3" s="1" t="s">
        <v>92</v>
      </c>
      <c r="AS3" s="1" t="s">
        <v>93</v>
      </c>
      <c r="AU3" s="1" t="s">
        <v>80</v>
      </c>
      <c r="AV3" s="1" t="s">
        <v>80</v>
      </c>
      <c r="AW3" s="1" t="s">
        <v>92</v>
      </c>
      <c r="AY3" s="1" t="s">
        <v>80</v>
      </c>
      <c r="BA3" s="1" t="s">
        <v>94</v>
      </c>
      <c r="BE3" s="1" t="s">
        <v>81</v>
      </c>
      <c r="BI3" s="1" t="s">
        <v>93</v>
      </c>
      <c r="BJ3" s="1" t="s">
        <v>80</v>
      </c>
      <c r="BK3" s="1" t="s">
        <v>80</v>
      </c>
    </row>
    <row r="4" spans="1:63">
      <c r="A4" s="1" t="s">
        <v>64</v>
      </c>
      <c r="B4" s="1" t="s">
        <v>65</v>
      </c>
      <c r="D4" s="1" t="s">
        <v>95</v>
      </c>
      <c r="E4" s="1" t="s">
        <v>96</v>
      </c>
      <c r="G4" s="1" t="s">
        <v>68</v>
      </c>
      <c r="H4" s="1" t="s">
        <v>97</v>
      </c>
      <c r="J4" s="1" t="s">
        <v>98</v>
      </c>
      <c r="K4" s="1" t="s">
        <v>65</v>
      </c>
      <c r="O4" s="1" t="s">
        <v>99</v>
      </c>
      <c r="P4" s="2">
        <v>44381</v>
      </c>
      <c r="Q4" s="1" t="s">
        <v>72</v>
      </c>
      <c r="R4" s="1" t="s">
        <v>73</v>
      </c>
      <c r="S4" s="1" t="s">
        <v>74</v>
      </c>
      <c r="V4" s="1" t="s">
        <v>75</v>
      </c>
      <c r="W4" s="1" t="s">
        <v>76</v>
      </c>
      <c r="X4" s="1" t="s">
        <v>77</v>
      </c>
      <c r="AG4" s="2">
        <v>44469</v>
      </c>
      <c r="AI4" s="1" t="s">
        <v>100</v>
      </c>
      <c r="AJ4" s="1" t="s">
        <v>91</v>
      </c>
      <c r="AK4" s="1" t="s">
        <v>101</v>
      </c>
      <c r="AL4" s="1" t="s">
        <v>102</v>
      </c>
      <c r="AM4" s="1" t="s">
        <v>80</v>
      </c>
      <c r="AO4" s="1" t="s">
        <v>103</v>
      </c>
      <c r="AP4" s="1" t="s">
        <v>104</v>
      </c>
      <c r="AQ4" s="1" t="s">
        <v>100</v>
      </c>
      <c r="AR4" s="1" t="s">
        <v>105</v>
      </c>
      <c r="AU4" s="1" t="s">
        <v>104</v>
      </c>
      <c r="AV4" s="1" t="s">
        <v>80</v>
      </c>
      <c r="AW4" s="1" t="s">
        <v>105</v>
      </c>
      <c r="AY4" s="1" t="s">
        <v>80</v>
      </c>
      <c r="BA4" s="1" t="s">
        <v>94</v>
      </c>
      <c r="BE4" s="1" t="s">
        <v>81</v>
      </c>
      <c r="BI4" s="1" t="s">
        <v>106</v>
      </c>
      <c r="BJ4" s="1" t="s">
        <v>100</v>
      </c>
      <c r="BK4" s="1" t="s">
        <v>104</v>
      </c>
    </row>
    <row r="5" spans="1:63">
      <c r="A5" s="1" t="s">
        <v>64</v>
      </c>
      <c r="B5" s="1" t="s">
        <v>65</v>
      </c>
      <c r="D5" s="1" t="s">
        <v>107</v>
      </c>
      <c r="E5" s="1" t="s">
        <v>108</v>
      </c>
      <c r="G5" s="1" t="s">
        <v>68</v>
      </c>
      <c r="H5" s="1" t="s">
        <v>94</v>
      </c>
      <c r="J5" s="1" t="s">
        <v>98</v>
      </c>
      <c r="K5" s="1" t="s">
        <v>65</v>
      </c>
      <c r="O5" s="1" t="s">
        <v>109</v>
      </c>
      <c r="P5" s="2">
        <v>44381</v>
      </c>
      <c r="Q5" s="1" t="s">
        <v>72</v>
      </c>
      <c r="R5" s="1" t="s">
        <v>73</v>
      </c>
      <c r="S5" s="1" t="s">
        <v>74</v>
      </c>
      <c r="V5" s="1" t="s">
        <v>75</v>
      </c>
      <c r="W5" s="1" t="s">
        <v>76</v>
      </c>
      <c r="X5" s="1" t="s">
        <v>77</v>
      </c>
      <c r="AG5" s="2">
        <v>44469</v>
      </c>
      <c r="AI5" s="1" t="s">
        <v>110</v>
      </c>
      <c r="AJ5" s="1" t="s">
        <v>91</v>
      </c>
      <c r="AK5" s="1" t="s">
        <v>101</v>
      </c>
      <c r="AL5" s="1" t="s">
        <v>102</v>
      </c>
      <c r="AM5" s="1" t="s">
        <v>80</v>
      </c>
      <c r="AO5" s="1" t="s">
        <v>103</v>
      </c>
      <c r="AP5" s="1" t="s">
        <v>91</v>
      </c>
      <c r="AQ5" s="1" t="s">
        <v>110</v>
      </c>
      <c r="AR5" s="1" t="s">
        <v>105</v>
      </c>
      <c r="AU5" s="1" t="s">
        <v>104</v>
      </c>
      <c r="AV5" s="1" t="s">
        <v>80</v>
      </c>
      <c r="AW5" s="1" t="s">
        <v>105</v>
      </c>
      <c r="AY5" s="1" t="s">
        <v>80</v>
      </c>
      <c r="BA5" s="1" t="s">
        <v>94</v>
      </c>
      <c r="BE5" s="1" t="s">
        <v>81</v>
      </c>
      <c r="BI5" s="1" t="s">
        <v>111</v>
      </c>
      <c r="BJ5" s="1" t="s">
        <v>80</v>
      </c>
      <c r="BK5" s="1" t="s">
        <v>104</v>
      </c>
    </row>
    <row r="6" spans="1:63">
      <c r="A6" s="1" t="s">
        <v>64</v>
      </c>
      <c r="B6" s="1" t="s">
        <v>65</v>
      </c>
      <c r="D6" s="1" t="s">
        <v>112</v>
      </c>
      <c r="E6" s="1" t="s">
        <v>113</v>
      </c>
      <c r="G6" s="1" t="s">
        <v>85</v>
      </c>
      <c r="H6" s="1" t="s">
        <v>114</v>
      </c>
      <c r="J6" s="1" t="s">
        <v>115</v>
      </c>
      <c r="K6" s="1" t="s">
        <v>65</v>
      </c>
      <c r="O6" s="1" t="s">
        <v>116</v>
      </c>
      <c r="P6" s="2">
        <v>44383</v>
      </c>
      <c r="Q6" s="1" t="s">
        <v>72</v>
      </c>
      <c r="R6" s="1" t="s">
        <v>73</v>
      </c>
      <c r="S6" s="1" t="s">
        <v>74</v>
      </c>
      <c r="V6" s="1" t="s">
        <v>117</v>
      </c>
      <c r="W6" s="1" t="s">
        <v>118</v>
      </c>
      <c r="X6" s="1" t="s">
        <v>77</v>
      </c>
      <c r="AB6" s="1" t="s">
        <v>119</v>
      </c>
      <c r="AF6" s="1" t="s">
        <v>120</v>
      </c>
      <c r="AG6" s="2">
        <v>44469</v>
      </c>
      <c r="AI6" s="1" t="s">
        <v>100</v>
      </c>
      <c r="AJ6" s="1" t="s">
        <v>91</v>
      </c>
      <c r="AK6" s="1" t="s">
        <v>102</v>
      </c>
      <c r="AM6" s="1" t="s">
        <v>111</v>
      </c>
      <c r="AO6" s="1" t="s">
        <v>81</v>
      </c>
      <c r="AQ6" s="1" t="s">
        <v>102</v>
      </c>
      <c r="AR6" s="1" t="s">
        <v>121</v>
      </c>
      <c r="AS6" s="1" t="s">
        <v>93</v>
      </c>
      <c r="AU6" s="1" t="s">
        <v>104</v>
      </c>
      <c r="AV6" s="1" t="s">
        <v>80</v>
      </c>
      <c r="AW6" s="1" t="s">
        <v>105</v>
      </c>
      <c r="AY6" s="1" t="s">
        <v>80</v>
      </c>
      <c r="BA6" s="1" t="s">
        <v>103</v>
      </c>
      <c r="BE6" s="1" t="s">
        <v>81</v>
      </c>
      <c r="BI6" s="1" t="s">
        <v>93</v>
      </c>
      <c r="BJ6" s="1" t="s">
        <v>100</v>
      </c>
      <c r="BK6" s="1" t="s">
        <v>80</v>
      </c>
    </row>
    <row r="7" spans="1:64">
      <c r="A7" s="1" t="s">
        <v>64</v>
      </c>
      <c r="B7" s="1" t="s">
        <v>65</v>
      </c>
      <c r="D7" s="1" t="s">
        <v>122</v>
      </c>
      <c r="E7" s="1" t="s">
        <v>123</v>
      </c>
      <c r="G7" s="1" t="s">
        <v>85</v>
      </c>
      <c r="H7" s="1" t="s">
        <v>124</v>
      </c>
      <c r="J7" s="1" t="s">
        <v>98</v>
      </c>
      <c r="K7" s="1" t="s">
        <v>65</v>
      </c>
      <c r="O7" s="1" t="s">
        <v>125</v>
      </c>
      <c r="P7" s="2">
        <v>44383</v>
      </c>
      <c r="Q7" s="1" t="s">
        <v>72</v>
      </c>
      <c r="R7" s="1" t="s">
        <v>73</v>
      </c>
      <c r="S7" s="1" t="s">
        <v>74</v>
      </c>
      <c r="V7" s="1" t="s">
        <v>126</v>
      </c>
      <c r="W7" s="1" t="s">
        <v>127</v>
      </c>
      <c r="X7" s="1" t="s">
        <v>119</v>
      </c>
      <c r="AG7" s="2">
        <v>44469</v>
      </c>
      <c r="AS7" s="1" t="s">
        <v>93</v>
      </c>
      <c r="AT7" s="1" t="s">
        <v>128</v>
      </c>
      <c r="AW7" s="1" t="s">
        <v>101</v>
      </c>
      <c r="AX7" s="1" t="s">
        <v>79</v>
      </c>
      <c r="AY7" s="1" t="s">
        <v>129</v>
      </c>
      <c r="AZ7" s="1" t="s">
        <v>92</v>
      </c>
      <c r="BB7" s="1" t="s">
        <v>80</v>
      </c>
      <c r="BH7" s="1" t="s">
        <v>104</v>
      </c>
      <c r="BK7" s="1" t="s">
        <v>105</v>
      </c>
      <c r="BL7" s="1" t="s">
        <v>79</v>
      </c>
    </row>
    <row r="8" spans="1:63">
      <c r="A8" s="1" t="s">
        <v>64</v>
      </c>
      <c r="B8" s="1" t="s">
        <v>65</v>
      </c>
      <c r="D8" s="1" t="s">
        <v>130</v>
      </c>
      <c r="E8" s="1" t="s">
        <v>131</v>
      </c>
      <c r="G8" s="1" t="s">
        <v>85</v>
      </c>
      <c r="H8" s="1" t="s">
        <v>132</v>
      </c>
      <c r="J8" s="1" t="s">
        <v>133</v>
      </c>
      <c r="K8" s="1" t="s">
        <v>65</v>
      </c>
      <c r="O8" s="1" t="s">
        <v>134</v>
      </c>
      <c r="P8" s="2">
        <v>44386</v>
      </c>
      <c r="Q8" s="1" t="s">
        <v>72</v>
      </c>
      <c r="R8" s="1" t="s">
        <v>73</v>
      </c>
      <c r="S8" s="1" t="s">
        <v>74</v>
      </c>
      <c r="V8" s="1" t="s">
        <v>135</v>
      </c>
      <c r="W8" s="1" t="s">
        <v>136</v>
      </c>
      <c r="X8" s="1" t="s">
        <v>77</v>
      </c>
      <c r="AG8" s="2">
        <v>44469</v>
      </c>
      <c r="AI8" s="1" t="s">
        <v>111</v>
      </c>
      <c r="AJ8" s="1" t="s">
        <v>110</v>
      </c>
      <c r="AK8" s="1" t="s">
        <v>110</v>
      </c>
      <c r="AL8" s="1" t="s">
        <v>102</v>
      </c>
      <c r="AM8" s="1" t="s">
        <v>111</v>
      </c>
      <c r="AO8" s="1" t="s">
        <v>102</v>
      </c>
      <c r="AQ8" s="1" t="s">
        <v>110</v>
      </c>
      <c r="AR8" s="1" t="s">
        <v>92</v>
      </c>
      <c r="AU8" s="1" t="s">
        <v>80</v>
      </c>
      <c r="AV8" s="1" t="s">
        <v>80</v>
      </c>
      <c r="AW8" s="1" t="s">
        <v>92</v>
      </c>
      <c r="AY8" s="1" t="s">
        <v>80</v>
      </c>
      <c r="BA8" s="1" t="s">
        <v>137</v>
      </c>
      <c r="BE8" s="1" t="s">
        <v>81</v>
      </c>
      <c r="BI8" s="1" t="s">
        <v>93</v>
      </c>
      <c r="BJ8" s="1" t="s">
        <v>80</v>
      </c>
      <c r="BK8" s="1" t="s">
        <v>80</v>
      </c>
    </row>
    <row r="9" spans="1:63">
      <c r="A9" s="1" t="s">
        <v>64</v>
      </c>
      <c r="B9" s="1" t="s">
        <v>65</v>
      </c>
      <c r="D9" s="1" t="s">
        <v>138</v>
      </c>
      <c r="E9" s="1" t="s">
        <v>139</v>
      </c>
      <c r="G9" s="1" t="s">
        <v>85</v>
      </c>
      <c r="H9" s="1" t="s">
        <v>140</v>
      </c>
      <c r="J9" s="1" t="s">
        <v>70</v>
      </c>
      <c r="K9" s="1" t="s">
        <v>65</v>
      </c>
      <c r="O9" s="1" t="s">
        <v>141</v>
      </c>
      <c r="P9" s="2">
        <v>44386</v>
      </c>
      <c r="Q9" s="1" t="s">
        <v>72</v>
      </c>
      <c r="R9" s="1" t="s">
        <v>73</v>
      </c>
      <c r="S9" s="1" t="s">
        <v>74</v>
      </c>
      <c r="V9" s="1" t="s">
        <v>89</v>
      </c>
      <c r="W9" s="1" t="s">
        <v>90</v>
      </c>
      <c r="X9" s="1" t="s">
        <v>77</v>
      </c>
      <c r="AB9" s="1" t="s">
        <v>77</v>
      </c>
      <c r="AG9" s="2">
        <v>44469</v>
      </c>
      <c r="AI9" s="1" t="s">
        <v>100</v>
      </c>
      <c r="AJ9" s="1" t="s">
        <v>91</v>
      </c>
      <c r="AK9" s="1" t="s">
        <v>80</v>
      </c>
      <c r="AM9" s="1" t="s">
        <v>80</v>
      </c>
      <c r="AO9" s="1" t="s">
        <v>81</v>
      </c>
      <c r="AQ9" s="1" t="s">
        <v>80</v>
      </c>
      <c r="AR9" s="1" t="s">
        <v>92</v>
      </c>
      <c r="AS9" s="1" t="s">
        <v>93</v>
      </c>
      <c r="AU9" s="1" t="s">
        <v>80</v>
      </c>
      <c r="AV9" s="1" t="s">
        <v>80</v>
      </c>
      <c r="AW9" s="1" t="s">
        <v>92</v>
      </c>
      <c r="AY9" s="1" t="s">
        <v>80</v>
      </c>
      <c r="BA9" s="1" t="s">
        <v>103</v>
      </c>
      <c r="BE9" s="1" t="s">
        <v>81</v>
      </c>
      <c r="BI9" s="1" t="s">
        <v>93</v>
      </c>
      <c r="BJ9" s="1" t="s">
        <v>80</v>
      </c>
      <c r="BK9" s="1" t="s">
        <v>80</v>
      </c>
    </row>
    <row r="10" spans="1:63">
      <c r="A10" s="1" t="s">
        <v>64</v>
      </c>
      <c r="B10" s="1" t="s">
        <v>65</v>
      </c>
      <c r="D10" s="1" t="s">
        <v>142</v>
      </c>
      <c r="E10" s="1" t="s">
        <v>143</v>
      </c>
      <c r="G10" s="1" t="s">
        <v>85</v>
      </c>
      <c r="H10" s="1" t="s">
        <v>144</v>
      </c>
      <c r="J10" s="1" t="s">
        <v>70</v>
      </c>
      <c r="K10" s="1" t="s">
        <v>65</v>
      </c>
      <c r="O10" s="1" t="s">
        <v>145</v>
      </c>
      <c r="P10" s="2">
        <v>44387</v>
      </c>
      <c r="Q10" s="1" t="s">
        <v>72</v>
      </c>
      <c r="R10" s="1" t="s">
        <v>73</v>
      </c>
      <c r="S10" s="1" t="s">
        <v>74</v>
      </c>
      <c r="V10" s="1" t="s">
        <v>146</v>
      </c>
      <c r="W10" s="1" t="s">
        <v>147</v>
      </c>
      <c r="X10" s="1" t="s">
        <v>77</v>
      </c>
      <c r="AG10" s="2">
        <v>44469</v>
      </c>
      <c r="AH10" s="1" t="s">
        <v>79</v>
      </c>
      <c r="AI10" s="1" t="s">
        <v>91</v>
      </c>
      <c r="AJ10" s="1" t="s">
        <v>91</v>
      </c>
      <c r="AK10" s="1" t="s">
        <v>80</v>
      </c>
      <c r="AL10" s="1" t="s">
        <v>102</v>
      </c>
      <c r="AM10" s="1" t="s">
        <v>80</v>
      </c>
      <c r="AO10" s="1" t="s">
        <v>102</v>
      </c>
      <c r="AQ10" s="1" t="s">
        <v>80</v>
      </c>
      <c r="AR10" s="1" t="s">
        <v>92</v>
      </c>
      <c r="AS10" s="1" t="s">
        <v>93</v>
      </c>
      <c r="AU10" s="1" t="s">
        <v>80</v>
      </c>
      <c r="AV10" s="1" t="s">
        <v>80</v>
      </c>
      <c r="AW10" s="1" t="s">
        <v>92</v>
      </c>
      <c r="AY10" s="1" t="s">
        <v>80</v>
      </c>
      <c r="BE10" s="1" t="s">
        <v>81</v>
      </c>
      <c r="BI10" s="1" t="s">
        <v>101</v>
      </c>
      <c r="BJ10" s="1" t="s">
        <v>80</v>
      </c>
      <c r="BK10" s="1" t="s">
        <v>80</v>
      </c>
    </row>
    <row r="11" spans="1:63">
      <c r="A11" s="1" t="s">
        <v>64</v>
      </c>
      <c r="B11" s="1" t="s">
        <v>65</v>
      </c>
      <c r="D11" s="1" t="s">
        <v>148</v>
      </c>
      <c r="E11" s="1" t="s">
        <v>149</v>
      </c>
      <c r="G11" s="1" t="s">
        <v>68</v>
      </c>
      <c r="H11" s="1" t="s">
        <v>140</v>
      </c>
      <c r="J11" s="1" t="s">
        <v>133</v>
      </c>
      <c r="K11" s="1" t="s">
        <v>65</v>
      </c>
      <c r="O11" s="1" t="s">
        <v>150</v>
      </c>
      <c r="P11" s="2">
        <v>44388</v>
      </c>
      <c r="Q11" s="1" t="s">
        <v>72</v>
      </c>
      <c r="R11" s="1" t="s">
        <v>73</v>
      </c>
      <c r="S11" s="1" t="s">
        <v>74</v>
      </c>
      <c r="V11" s="1" t="s">
        <v>89</v>
      </c>
      <c r="W11" s="1" t="s">
        <v>90</v>
      </c>
      <c r="X11" s="1" t="s">
        <v>77</v>
      </c>
      <c r="AB11" s="1" t="s">
        <v>119</v>
      </c>
      <c r="AF11" s="1" t="s">
        <v>120</v>
      </c>
      <c r="AG11" s="2">
        <v>44469</v>
      </c>
      <c r="AI11" s="1" t="s">
        <v>110</v>
      </c>
      <c r="AJ11" s="1" t="s">
        <v>91</v>
      </c>
      <c r="AK11" s="1" t="s">
        <v>111</v>
      </c>
      <c r="AM11" s="1" t="s">
        <v>101</v>
      </c>
      <c r="AO11" s="1" t="s">
        <v>81</v>
      </c>
      <c r="AQ11" s="1" t="s">
        <v>102</v>
      </c>
      <c r="AR11" s="1" t="s">
        <v>151</v>
      </c>
      <c r="AS11" s="1" t="s">
        <v>93</v>
      </c>
      <c r="AU11" s="1" t="s">
        <v>111</v>
      </c>
      <c r="AV11" s="1" t="s">
        <v>80</v>
      </c>
      <c r="AW11" s="1" t="s">
        <v>105</v>
      </c>
      <c r="AY11" s="1" t="s">
        <v>80</v>
      </c>
      <c r="BA11" s="1" t="s">
        <v>94</v>
      </c>
      <c r="BE11" s="1" t="s">
        <v>81</v>
      </c>
      <c r="BI11" s="1" t="s">
        <v>101</v>
      </c>
      <c r="BJ11" s="1" t="s">
        <v>100</v>
      </c>
      <c r="BK11" s="1" t="s">
        <v>104</v>
      </c>
    </row>
    <row r="12" spans="1:63">
      <c r="A12" s="1" t="s">
        <v>64</v>
      </c>
      <c r="B12" s="1" t="s">
        <v>65</v>
      </c>
      <c r="D12" s="1" t="s">
        <v>112</v>
      </c>
      <c r="E12" s="1" t="s">
        <v>113</v>
      </c>
      <c r="G12" s="1" t="s">
        <v>85</v>
      </c>
      <c r="H12" s="1" t="s">
        <v>114</v>
      </c>
      <c r="J12" s="1" t="s">
        <v>115</v>
      </c>
      <c r="K12" s="1" t="s">
        <v>65</v>
      </c>
      <c r="O12" s="1" t="s">
        <v>152</v>
      </c>
      <c r="P12" s="2">
        <v>44388</v>
      </c>
      <c r="Q12" s="1" t="s">
        <v>72</v>
      </c>
      <c r="R12" s="1" t="s">
        <v>73</v>
      </c>
      <c r="S12" s="1" t="s">
        <v>74</v>
      </c>
      <c r="V12" s="1" t="s">
        <v>75</v>
      </c>
      <c r="W12" s="1" t="s">
        <v>76</v>
      </c>
      <c r="X12" s="1" t="s">
        <v>77</v>
      </c>
      <c r="AG12" s="2">
        <v>44469</v>
      </c>
      <c r="AI12" s="1" t="s">
        <v>91</v>
      </c>
      <c r="AJ12" s="1" t="s">
        <v>91</v>
      </c>
      <c r="AK12" s="1" t="s">
        <v>111</v>
      </c>
      <c r="AL12" s="1" t="s">
        <v>102</v>
      </c>
      <c r="AM12" s="1" t="s">
        <v>111</v>
      </c>
      <c r="AO12" s="1" t="s">
        <v>102</v>
      </c>
      <c r="AQ12" s="1" t="s">
        <v>103</v>
      </c>
      <c r="AR12" s="1" t="s">
        <v>92</v>
      </c>
      <c r="AU12" s="1" t="s">
        <v>80</v>
      </c>
      <c r="AV12" s="1" t="s">
        <v>111</v>
      </c>
      <c r="AW12" s="1" t="s">
        <v>105</v>
      </c>
      <c r="AY12" s="1" t="s">
        <v>80</v>
      </c>
      <c r="BE12" s="1" t="s">
        <v>100</v>
      </c>
      <c r="BI12" s="1" t="s">
        <v>80</v>
      </c>
      <c r="BJ12" s="1" t="s">
        <v>80</v>
      </c>
      <c r="BK12" s="1" t="s">
        <v>101</v>
      </c>
    </row>
    <row r="13" spans="1:63">
      <c r="A13" s="1" t="s">
        <v>64</v>
      </c>
      <c r="B13" s="1" t="s">
        <v>65</v>
      </c>
      <c r="D13" s="1" t="s">
        <v>153</v>
      </c>
      <c r="E13" s="1" t="s">
        <v>154</v>
      </c>
      <c r="G13" s="1" t="s">
        <v>68</v>
      </c>
      <c r="H13" s="1" t="s">
        <v>155</v>
      </c>
      <c r="J13" s="1" t="s">
        <v>156</v>
      </c>
      <c r="K13" s="1" t="s">
        <v>65</v>
      </c>
      <c r="O13" s="1" t="s">
        <v>157</v>
      </c>
      <c r="P13" s="2">
        <v>44389</v>
      </c>
      <c r="Q13" s="1" t="s">
        <v>72</v>
      </c>
      <c r="R13" s="1" t="s">
        <v>73</v>
      </c>
      <c r="S13" s="1" t="s">
        <v>74</v>
      </c>
      <c r="V13" s="1" t="s">
        <v>75</v>
      </c>
      <c r="W13" s="1" t="s">
        <v>76</v>
      </c>
      <c r="X13" s="1" t="s">
        <v>77</v>
      </c>
      <c r="AG13" s="2">
        <v>44469</v>
      </c>
      <c r="AI13" s="1" t="s">
        <v>91</v>
      </c>
      <c r="AJ13" s="1" t="s">
        <v>91</v>
      </c>
      <c r="AK13" s="1" t="s">
        <v>100</v>
      </c>
      <c r="AL13" s="1" t="s">
        <v>102</v>
      </c>
      <c r="AM13" s="1" t="s">
        <v>111</v>
      </c>
      <c r="AO13" s="1" t="s">
        <v>102</v>
      </c>
      <c r="AQ13" s="1" t="s">
        <v>103</v>
      </c>
      <c r="AR13" s="1" t="s">
        <v>92</v>
      </c>
      <c r="AU13" s="1" t="s">
        <v>111</v>
      </c>
      <c r="AV13" s="1" t="s">
        <v>111</v>
      </c>
      <c r="AW13" s="1" t="s">
        <v>105</v>
      </c>
      <c r="AY13" s="1" t="s">
        <v>80</v>
      </c>
      <c r="BA13" s="1" t="s">
        <v>137</v>
      </c>
      <c r="BE13" s="1" t="s">
        <v>81</v>
      </c>
      <c r="BI13" s="1" t="s">
        <v>106</v>
      </c>
      <c r="BJ13" s="1" t="s">
        <v>80</v>
      </c>
      <c r="BK13" s="1" t="s">
        <v>100</v>
      </c>
    </row>
    <row r="14" spans="1:63">
      <c r="A14" s="1" t="s">
        <v>64</v>
      </c>
      <c r="B14" s="1" t="s">
        <v>65</v>
      </c>
      <c r="D14" s="1" t="s">
        <v>158</v>
      </c>
      <c r="E14" s="1" t="s">
        <v>159</v>
      </c>
      <c r="G14" s="1" t="s">
        <v>85</v>
      </c>
      <c r="H14" s="1" t="s">
        <v>86</v>
      </c>
      <c r="J14" s="1" t="s">
        <v>160</v>
      </c>
      <c r="K14" s="1" t="s">
        <v>65</v>
      </c>
      <c r="O14" s="1" t="s">
        <v>161</v>
      </c>
      <c r="P14" s="2">
        <v>44391</v>
      </c>
      <c r="Q14" s="1" t="s">
        <v>72</v>
      </c>
      <c r="R14" s="1" t="s">
        <v>73</v>
      </c>
      <c r="S14" s="1" t="s">
        <v>74</v>
      </c>
      <c r="V14" s="1" t="s">
        <v>89</v>
      </c>
      <c r="W14" s="1" t="s">
        <v>90</v>
      </c>
      <c r="X14" s="1" t="s">
        <v>77</v>
      </c>
      <c r="AB14" s="1" t="s">
        <v>77</v>
      </c>
      <c r="AG14" s="2">
        <v>44469</v>
      </c>
      <c r="AH14" s="1" t="s">
        <v>79</v>
      </c>
      <c r="AI14" s="1" t="s">
        <v>79</v>
      </c>
      <c r="AJ14" s="1" t="s">
        <v>91</v>
      </c>
      <c r="AK14" s="1" t="s">
        <v>80</v>
      </c>
      <c r="AL14" s="1" t="s">
        <v>81</v>
      </c>
      <c r="AM14" s="1" t="s">
        <v>80</v>
      </c>
      <c r="AQ14" s="1" t="s">
        <v>80</v>
      </c>
      <c r="AR14" s="1" t="s">
        <v>92</v>
      </c>
      <c r="AS14" s="1" t="s">
        <v>93</v>
      </c>
      <c r="AU14" s="1" t="s">
        <v>80</v>
      </c>
      <c r="AV14" s="1" t="s">
        <v>80</v>
      </c>
      <c r="AW14" s="1" t="s">
        <v>92</v>
      </c>
      <c r="BE14" s="1" t="s">
        <v>81</v>
      </c>
      <c r="BI14" s="1" t="s">
        <v>93</v>
      </c>
      <c r="BJ14" s="1" t="s">
        <v>80</v>
      </c>
      <c r="BK14" s="1" t="s">
        <v>80</v>
      </c>
    </row>
    <row r="15" spans="1:63">
      <c r="A15" s="1" t="s">
        <v>64</v>
      </c>
      <c r="B15" s="1" t="s">
        <v>65</v>
      </c>
      <c r="D15" s="1" t="s">
        <v>162</v>
      </c>
      <c r="E15" s="1" t="s">
        <v>163</v>
      </c>
      <c r="G15" s="1" t="s">
        <v>85</v>
      </c>
      <c r="H15" s="1" t="s">
        <v>86</v>
      </c>
      <c r="J15" s="1" t="s">
        <v>160</v>
      </c>
      <c r="K15" s="1" t="s">
        <v>65</v>
      </c>
      <c r="O15" s="1" t="s">
        <v>164</v>
      </c>
      <c r="P15" s="2">
        <v>44396</v>
      </c>
      <c r="Q15" s="1" t="s">
        <v>72</v>
      </c>
      <c r="R15" s="1" t="s">
        <v>73</v>
      </c>
      <c r="S15" s="1" t="s">
        <v>74</v>
      </c>
      <c r="V15" s="1" t="s">
        <v>117</v>
      </c>
      <c r="W15" s="1" t="s">
        <v>118</v>
      </c>
      <c r="X15" s="1" t="s">
        <v>77</v>
      </c>
      <c r="AB15" s="1" t="s">
        <v>119</v>
      </c>
      <c r="AF15" s="1" t="s">
        <v>120</v>
      </c>
      <c r="AG15" s="2">
        <v>44469</v>
      </c>
      <c r="AI15" s="1" t="s">
        <v>110</v>
      </c>
      <c r="AJ15" s="1" t="s">
        <v>91</v>
      </c>
      <c r="AK15" s="1" t="s">
        <v>101</v>
      </c>
      <c r="AM15" s="1" t="s">
        <v>101</v>
      </c>
      <c r="AO15" s="1" t="s">
        <v>81</v>
      </c>
      <c r="AQ15" s="1" t="s">
        <v>102</v>
      </c>
      <c r="AR15" s="1" t="s">
        <v>151</v>
      </c>
      <c r="AS15" s="1" t="s">
        <v>93</v>
      </c>
      <c r="AU15" s="1" t="s">
        <v>104</v>
      </c>
      <c r="AV15" s="1" t="s">
        <v>80</v>
      </c>
      <c r="AW15" s="1" t="s">
        <v>106</v>
      </c>
      <c r="AY15" s="1" t="s">
        <v>80</v>
      </c>
      <c r="BA15" s="1" t="s">
        <v>82</v>
      </c>
      <c r="BE15" s="1" t="s">
        <v>81</v>
      </c>
      <c r="BI15" s="1" t="s">
        <v>93</v>
      </c>
      <c r="BJ15" s="1" t="s">
        <v>104</v>
      </c>
      <c r="BK15" s="1" t="s">
        <v>104</v>
      </c>
    </row>
    <row r="16" spans="1:63">
      <c r="A16" s="1" t="s">
        <v>64</v>
      </c>
      <c r="B16" s="1" t="s">
        <v>65</v>
      </c>
      <c r="D16" s="1" t="s">
        <v>165</v>
      </c>
      <c r="E16" s="1" t="s">
        <v>166</v>
      </c>
      <c r="G16" s="1" t="s">
        <v>85</v>
      </c>
      <c r="H16" s="1" t="s">
        <v>167</v>
      </c>
      <c r="I16" s="1" t="s">
        <v>168</v>
      </c>
      <c r="J16" s="1" t="s">
        <v>169</v>
      </c>
      <c r="K16" s="1" t="s">
        <v>65</v>
      </c>
      <c r="O16" s="1" t="s">
        <v>170</v>
      </c>
      <c r="P16" s="2">
        <v>44398</v>
      </c>
      <c r="Q16" s="1" t="s">
        <v>171</v>
      </c>
      <c r="R16" s="1" t="s">
        <v>172</v>
      </c>
      <c r="S16" s="1" t="s">
        <v>144</v>
      </c>
      <c r="V16" s="1" t="s">
        <v>146</v>
      </c>
      <c r="W16" s="1" t="s">
        <v>147</v>
      </c>
      <c r="X16" s="1" t="s">
        <v>77</v>
      </c>
      <c r="AG16" s="2">
        <v>44469</v>
      </c>
      <c r="AH16" s="1" t="s">
        <v>79</v>
      </c>
      <c r="AI16" s="1" t="s">
        <v>91</v>
      </c>
      <c r="AJ16" s="1" t="s">
        <v>110</v>
      </c>
      <c r="AK16" s="1" t="s">
        <v>80</v>
      </c>
      <c r="AL16" s="1" t="s">
        <v>102</v>
      </c>
      <c r="AM16" s="1" t="s">
        <v>80</v>
      </c>
      <c r="AO16" s="1" t="s">
        <v>102</v>
      </c>
      <c r="AQ16" s="1" t="s">
        <v>80</v>
      </c>
      <c r="AR16" s="1" t="s">
        <v>92</v>
      </c>
      <c r="AS16" s="1" t="s">
        <v>93</v>
      </c>
      <c r="AU16" s="1" t="s">
        <v>80</v>
      </c>
      <c r="AV16" s="1" t="s">
        <v>80</v>
      </c>
      <c r="AW16" s="1" t="s">
        <v>92</v>
      </c>
      <c r="AY16" s="1" t="s">
        <v>80</v>
      </c>
      <c r="BA16" s="1" t="s">
        <v>94</v>
      </c>
      <c r="BE16" s="1" t="s">
        <v>81</v>
      </c>
      <c r="BI16" s="1" t="s">
        <v>105</v>
      </c>
      <c r="BJ16" s="1" t="s">
        <v>80</v>
      </c>
      <c r="BK16" s="1" t="s">
        <v>80</v>
      </c>
    </row>
    <row r="17" spans="1:63">
      <c r="A17" s="1" t="s">
        <v>64</v>
      </c>
      <c r="B17" s="1" t="s">
        <v>65</v>
      </c>
      <c r="D17" s="1" t="s">
        <v>173</v>
      </c>
      <c r="E17" s="1" t="s">
        <v>174</v>
      </c>
      <c r="G17" s="1" t="s">
        <v>85</v>
      </c>
      <c r="H17" s="1" t="s">
        <v>175</v>
      </c>
      <c r="J17" s="1" t="s">
        <v>176</v>
      </c>
      <c r="K17" s="1" t="s">
        <v>65</v>
      </c>
      <c r="O17" s="1" t="s">
        <v>177</v>
      </c>
      <c r="P17" s="2">
        <v>44399</v>
      </c>
      <c r="Q17" s="1" t="s">
        <v>72</v>
      </c>
      <c r="R17" s="1" t="s">
        <v>73</v>
      </c>
      <c r="S17" s="1" t="s">
        <v>74</v>
      </c>
      <c r="V17" s="1" t="s">
        <v>178</v>
      </c>
      <c r="W17" s="1" t="s">
        <v>179</v>
      </c>
      <c r="X17" s="1" t="s">
        <v>77</v>
      </c>
      <c r="AG17" s="2">
        <v>44469</v>
      </c>
      <c r="AK17" s="1" t="s">
        <v>102</v>
      </c>
      <c r="AL17" s="1" t="s">
        <v>102</v>
      </c>
      <c r="AM17" s="1" t="s">
        <v>100</v>
      </c>
      <c r="AQ17" s="1" t="s">
        <v>102</v>
      </c>
      <c r="AR17" s="1" t="s">
        <v>121</v>
      </c>
      <c r="AU17" s="1" t="s">
        <v>100</v>
      </c>
      <c r="AV17" s="1" t="s">
        <v>104</v>
      </c>
      <c r="AW17" s="1" t="s">
        <v>121</v>
      </c>
      <c r="BE17" s="1" t="s">
        <v>180</v>
      </c>
      <c r="BJ17" s="1" t="s">
        <v>100</v>
      </c>
      <c r="BK17" s="1" t="s">
        <v>104</v>
      </c>
    </row>
    <row r="18" spans="1:63">
      <c r="A18" s="1" t="s">
        <v>64</v>
      </c>
      <c r="B18" s="1" t="s">
        <v>65</v>
      </c>
      <c r="D18" s="1" t="s">
        <v>181</v>
      </c>
      <c r="E18" s="1" t="s">
        <v>182</v>
      </c>
      <c r="G18" s="1" t="s">
        <v>85</v>
      </c>
      <c r="H18" s="1" t="s">
        <v>183</v>
      </c>
      <c r="I18" s="1" t="s">
        <v>168</v>
      </c>
      <c r="J18" s="1" t="s">
        <v>184</v>
      </c>
      <c r="K18" s="1" t="s">
        <v>65</v>
      </c>
      <c r="O18" s="1" t="s">
        <v>185</v>
      </c>
      <c r="P18" s="2">
        <v>44400</v>
      </c>
      <c r="Q18" s="1" t="s">
        <v>186</v>
      </c>
      <c r="R18" s="1" t="s">
        <v>187</v>
      </c>
      <c r="S18" s="1" t="s">
        <v>188</v>
      </c>
      <c r="V18" s="1" t="s">
        <v>117</v>
      </c>
      <c r="W18" s="1" t="s">
        <v>118</v>
      </c>
      <c r="X18" s="1" t="s">
        <v>77</v>
      </c>
      <c r="AB18" s="1" t="s">
        <v>119</v>
      </c>
      <c r="AG18" s="2">
        <v>44469</v>
      </c>
      <c r="AI18" s="1" t="s">
        <v>110</v>
      </c>
      <c r="AJ18" s="1" t="s">
        <v>91</v>
      </c>
      <c r="AK18" s="1" t="s">
        <v>102</v>
      </c>
      <c r="AM18" s="1" t="s">
        <v>102</v>
      </c>
      <c r="AO18" s="1" t="s">
        <v>81</v>
      </c>
      <c r="AQ18" s="1" t="s">
        <v>102</v>
      </c>
      <c r="AR18" s="1" t="s">
        <v>151</v>
      </c>
      <c r="AS18" s="1" t="s">
        <v>93</v>
      </c>
      <c r="AU18" s="1" t="s">
        <v>80</v>
      </c>
      <c r="AV18" s="1" t="s">
        <v>80</v>
      </c>
      <c r="AW18" s="1" t="s">
        <v>106</v>
      </c>
      <c r="AY18" s="1" t="s">
        <v>80</v>
      </c>
      <c r="BA18" s="1" t="s">
        <v>94</v>
      </c>
      <c r="BE18" s="1" t="s">
        <v>81</v>
      </c>
      <c r="BI18" s="1" t="s">
        <v>93</v>
      </c>
      <c r="BJ18" s="1" t="s">
        <v>80</v>
      </c>
      <c r="BK18" s="1" t="s">
        <v>80</v>
      </c>
    </row>
    <row r="19" spans="1:63">
      <c r="A19" s="1" t="s">
        <v>64</v>
      </c>
      <c r="B19" s="1" t="s">
        <v>65</v>
      </c>
      <c r="D19" s="1" t="s">
        <v>189</v>
      </c>
      <c r="E19" s="1" t="s">
        <v>190</v>
      </c>
      <c r="G19" s="1" t="s">
        <v>85</v>
      </c>
      <c r="H19" s="1" t="s">
        <v>140</v>
      </c>
      <c r="J19" s="1" t="s">
        <v>98</v>
      </c>
      <c r="K19" s="1" t="s">
        <v>65</v>
      </c>
      <c r="O19" s="1" t="s">
        <v>191</v>
      </c>
      <c r="P19" s="2">
        <v>44401</v>
      </c>
      <c r="Q19" s="1" t="s">
        <v>72</v>
      </c>
      <c r="R19" s="1" t="s">
        <v>73</v>
      </c>
      <c r="S19" s="1" t="s">
        <v>74</v>
      </c>
      <c r="V19" s="1" t="s">
        <v>192</v>
      </c>
      <c r="W19" s="1" t="s">
        <v>193</v>
      </c>
      <c r="X19" s="1" t="s">
        <v>77</v>
      </c>
      <c r="AG19" s="2">
        <v>44469</v>
      </c>
      <c r="AK19" s="1" t="s">
        <v>102</v>
      </c>
      <c r="AL19" s="1" t="s">
        <v>102</v>
      </c>
      <c r="AM19" s="1" t="s">
        <v>80</v>
      </c>
      <c r="AQ19" s="1" t="s">
        <v>102</v>
      </c>
      <c r="AR19" s="1" t="s">
        <v>121</v>
      </c>
      <c r="AU19" s="1" t="s">
        <v>104</v>
      </c>
      <c r="AV19" s="1" t="s">
        <v>80</v>
      </c>
      <c r="AW19" s="1" t="s">
        <v>121</v>
      </c>
      <c r="BE19" s="1" t="s">
        <v>180</v>
      </c>
      <c r="BI19" s="1" t="s">
        <v>101</v>
      </c>
      <c r="BJ19" s="1" t="s">
        <v>100</v>
      </c>
      <c r="BK19" s="1" t="s">
        <v>104</v>
      </c>
    </row>
    <row r="20" spans="1:63">
      <c r="A20" s="1" t="s">
        <v>64</v>
      </c>
      <c r="B20" s="1" t="s">
        <v>65</v>
      </c>
      <c r="D20" s="1" t="s">
        <v>189</v>
      </c>
      <c r="E20" s="1" t="s">
        <v>190</v>
      </c>
      <c r="G20" s="1" t="s">
        <v>85</v>
      </c>
      <c r="H20" s="1" t="s">
        <v>140</v>
      </c>
      <c r="J20" s="1" t="s">
        <v>98</v>
      </c>
      <c r="K20" s="1" t="s">
        <v>65</v>
      </c>
      <c r="O20" s="1" t="s">
        <v>194</v>
      </c>
      <c r="P20" s="2">
        <v>44404</v>
      </c>
      <c r="Q20" s="1" t="s">
        <v>72</v>
      </c>
      <c r="R20" s="1" t="s">
        <v>73</v>
      </c>
      <c r="S20" s="1" t="s">
        <v>74</v>
      </c>
      <c r="V20" s="1" t="s">
        <v>192</v>
      </c>
      <c r="W20" s="1" t="s">
        <v>193</v>
      </c>
      <c r="X20" s="1" t="s">
        <v>77</v>
      </c>
      <c r="AG20" s="2">
        <v>44469</v>
      </c>
      <c r="AK20" s="1" t="s">
        <v>102</v>
      </c>
      <c r="AL20" s="1" t="s">
        <v>102</v>
      </c>
      <c r="AM20" s="1" t="s">
        <v>80</v>
      </c>
      <c r="AQ20" s="1" t="s">
        <v>102</v>
      </c>
      <c r="AR20" s="1" t="s">
        <v>121</v>
      </c>
      <c r="AU20" s="1" t="s">
        <v>104</v>
      </c>
      <c r="AV20" s="1" t="s">
        <v>80</v>
      </c>
      <c r="AW20" s="1" t="s">
        <v>121</v>
      </c>
      <c r="BE20" s="1" t="s">
        <v>180</v>
      </c>
      <c r="BI20" s="1" t="s">
        <v>101</v>
      </c>
      <c r="BJ20" s="1" t="s">
        <v>100</v>
      </c>
      <c r="BK20" s="1" t="s">
        <v>104</v>
      </c>
    </row>
    <row r="21" spans="1:64">
      <c r="A21" s="1" t="s">
        <v>64</v>
      </c>
      <c r="B21" s="1" t="s">
        <v>65</v>
      </c>
      <c r="D21" s="1" t="s">
        <v>195</v>
      </c>
      <c r="E21" s="1" t="s">
        <v>196</v>
      </c>
      <c r="G21" s="1" t="s">
        <v>68</v>
      </c>
      <c r="H21" s="1" t="s">
        <v>197</v>
      </c>
      <c r="J21" s="1" t="s">
        <v>133</v>
      </c>
      <c r="K21" s="1" t="s">
        <v>65</v>
      </c>
      <c r="O21" s="1" t="s">
        <v>198</v>
      </c>
      <c r="P21" s="2">
        <v>44407</v>
      </c>
      <c r="Q21" s="1" t="s">
        <v>72</v>
      </c>
      <c r="R21" s="1" t="s">
        <v>73</v>
      </c>
      <c r="S21" s="1" t="s">
        <v>74</v>
      </c>
      <c r="V21" s="1" t="s">
        <v>199</v>
      </c>
      <c r="W21" s="1" t="s">
        <v>200</v>
      </c>
      <c r="X21" s="1" t="s">
        <v>119</v>
      </c>
      <c r="AG21" s="2">
        <v>44469</v>
      </c>
      <c r="AO21" s="1" t="s">
        <v>81</v>
      </c>
      <c r="AR21" s="1" t="s">
        <v>106</v>
      </c>
      <c r="AT21" s="1" t="s">
        <v>106</v>
      </c>
      <c r="AU21" s="1" t="s">
        <v>104</v>
      </c>
      <c r="AV21" s="1" t="s">
        <v>110</v>
      </c>
      <c r="AW21" s="1" t="s">
        <v>106</v>
      </c>
      <c r="AX21" s="1" t="s">
        <v>81</v>
      </c>
      <c r="AZ21" s="1" t="s">
        <v>105</v>
      </c>
      <c r="BA21" s="1" t="s">
        <v>82</v>
      </c>
      <c r="BC21" s="1" t="s">
        <v>151</v>
      </c>
      <c r="BD21" s="1" t="s">
        <v>201</v>
      </c>
      <c r="BF21" s="1" t="s">
        <v>111</v>
      </c>
      <c r="BG21" s="1" t="s">
        <v>91</v>
      </c>
      <c r="BH21" s="1" t="s">
        <v>101</v>
      </c>
      <c r="BI21" s="1" t="s">
        <v>92</v>
      </c>
      <c r="BK21" s="1" t="s">
        <v>104</v>
      </c>
      <c r="BL21" s="1" t="s">
        <v>80</v>
      </c>
    </row>
    <row r="22" spans="1:64">
      <c r="A22" s="1" t="s">
        <v>64</v>
      </c>
      <c r="B22" s="1" t="s">
        <v>65</v>
      </c>
      <c r="D22" s="1" t="s">
        <v>195</v>
      </c>
      <c r="E22" s="1" t="s">
        <v>196</v>
      </c>
      <c r="G22" s="1" t="s">
        <v>68</v>
      </c>
      <c r="H22" s="1" t="s">
        <v>197</v>
      </c>
      <c r="J22" s="1" t="s">
        <v>133</v>
      </c>
      <c r="K22" s="1" t="s">
        <v>65</v>
      </c>
      <c r="O22" s="1" t="s">
        <v>202</v>
      </c>
      <c r="P22" s="2">
        <v>44408</v>
      </c>
      <c r="Q22" s="1" t="s">
        <v>203</v>
      </c>
      <c r="R22" s="1" t="s">
        <v>204</v>
      </c>
      <c r="S22" s="1" t="s">
        <v>205</v>
      </c>
      <c r="V22" s="1" t="s">
        <v>199</v>
      </c>
      <c r="W22" s="1" t="s">
        <v>200</v>
      </c>
      <c r="X22" s="1" t="s">
        <v>119</v>
      </c>
      <c r="AG22" s="2">
        <v>44469</v>
      </c>
      <c r="AO22" s="1" t="s">
        <v>81</v>
      </c>
      <c r="AR22" s="1" t="s">
        <v>106</v>
      </c>
      <c r="AT22" s="1" t="s">
        <v>106</v>
      </c>
      <c r="AU22" s="1" t="s">
        <v>104</v>
      </c>
      <c r="AV22" s="1" t="s">
        <v>110</v>
      </c>
      <c r="AW22" s="1" t="s">
        <v>106</v>
      </c>
      <c r="AX22" s="1" t="s">
        <v>81</v>
      </c>
      <c r="AZ22" s="1" t="s">
        <v>105</v>
      </c>
      <c r="BA22" s="1" t="s">
        <v>82</v>
      </c>
      <c r="BC22" s="1" t="s">
        <v>151</v>
      </c>
      <c r="BD22" s="1" t="s">
        <v>201</v>
      </c>
      <c r="BF22" s="1" t="s">
        <v>111</v>
      </c>
      <c r="BG22" s="1" t="s">
        <v>91</v>
      </c>
      <c r="BH22" s="1" t="s">
        <v>101</v>
      </c>
      <c r="BI22" s="1" t="s">
        <v>92</v>
      </c>
      <c r="BK22" s="1" t="s">
        <v>104</v>
      </c>
      <c r="BL22" s="1" t="s">
        <v>80</v>
      </c>
    </row>
    <row r="23" spans="1:63">
      <c r="A23" s="1" t="s">
        <v>64</v>
      </c>
      <c r="B23" s="1" t="s">
        <v>65</v>
      </c>
      <c r="D23" s="1" t="s">
        <v>153</v>
      </c>
      <c r="E23" s="1" t="s">
        <v>154</v>
      </c>
      <c r="G23" s="1" t="s">
        <v>68</v>
      </c>
      <c r="H23" s="1" t="s">
        <v>155</v>
      </c>
      <c r="J23" s="1" t="s">
        <v>206</v>
      </c>
      <c r="K23" s="1" t="s">
        <v>65</v>
      </c>
      <c r="O23" s="1" t="s">
        <v>207</v>
      </c>
      <c r="P23" s="2">
        <v>44409</v>
      </c>
      <c r="Q23" s="1" t="s">
        <v>72</v>
      </c>
      <c r="R23" s="1" t="s">
        <v>73</v>
      </c>
      <c r="S23" s="1" t="s">
        <v>74</v>
      </c>
      <c r="V23" s="1" t="s">
        <v>75</v>
      </c>
      <c r="W23" s="1" t="s">
        <v>76</v>
      </c>
      <c r="X23" s="1" t="s">
        <v>77</v>
      </c>
      <c r="AG23" s="2">
        <v>44469</v>
      </c>
      <c r="AI23" s="1" t="s">
        <v>91</v>
      </c>
      <c r="AJ23" s="1" t="s">
        <v>91</v>
      </c>
      <c r="AK23" s="1" t="s">
        <v>110</v>
      </c>
      <c r="AL23" s="1" t="s">
        <v>102</v>
      </c>
      <c r="AM23" s="1" t="s">
        <v>110</v>
      </c>
      <c r="AO23" s="1" t="s">
        <v>102</v>
      </c>
      <c r="AQ23" s="1" t="s">
        <v>102</v>
      </c>
      <c r="AR23" s="1" t="s">
        <v>151</v>
      </c>
      <c r="AU23" s="1" t="s">
        <v>104</v>
      </c>
      <c r="AV23" s="1" t="s">
        <v>100</v>
      </c>
      <c r="AW23" s="1" t="s">
        <v>106</v>
      </c>
      <c r="BA23" s="1" t="s">
        <v>137</v>
      </c>
      <c r="BE23" s="1" t="s">
        <v>94</v>
      </c>
      <c r="BI23" s="1" t="s">
        <v>106</v>
      </c>
      <c r="BJ23" s="1" t="s">
        <v>104</v>
      </c>
      <c r="BK23" s="1" t="s">
        <v>104</v>
      </c>
    </row>
    <row r="24" spans="1:63">
      <c r="A24" s="1" t="s">
        <v>64</v>
      </c>
      <c r="B24" s="1" t="s">
        <v>65</v>
      </c>
      <c r="D24" s="1" t="s">
        <v>208</v>
      </c>
      <c r="E24" s="1" t="s">
        <v>209</v>
      </c>
      <c r="G24" s="1" t="s">
        <v>85</v>
      </c>
      <c r="H24" s="1" t="s">
        <v>210</v>
      </c>
      <c r="J24" s="1" t="s">
        <v>206</v>
      </c>
      <c r="K24" s="1" t="s">
        <v>65</v>
      </c>
      <c r="O24" s="1" t="s">
        <v>211</v>
      </c>
      <c r="P24" s="2">
        <v>44409</v>
      </c>
      <c r="Q24" s="1" t="s">
        <v>72</v>
      </c>
      <c r="R24" s="1" t="s">
        <v>73</v>
      </c>
      <c r="S24" s="1" t="s">
        <v>74</v>
      </c>
      <c r="V24" s="1" t="s">
        <v>117</v>
      </c>
      <c r="W24" s="1" t="s">
        <v>118</v>
      </c>
      <c r="X24" s="1" t="s">
        <v>77</v>
      </c>
      <c r="AB24" s="1" t="s">
        <v>119</v>
      </c>
      <c r="AF24" s="1" t="s">
        <v>120</v>
      </c>
      <c r="AG24" s="2">
        <v>44469</v>
      </c>
      <c r="AI24" s="1" t="s">
        <v>110</v>
      </c>
      <c r="AJ24" s="1" t="s">
        <v>91</v>
      </c>
      <c r="AK24" s="1" t="s">
        <v>110</v>
      </c>
      <c r="AM24" s="1" t="s">
        <v>101</v>
      </c>
      <c r="AO24" s="1" t="s">
        <v>81</v>
      </c>
      <c r="AQ24" s="1" t="s">
        <v>102</v>
      </c>
      <c r="AR24" s="1" t="s">
        <v>151</v>
      </c>
      <c r="AS24" s="1" t="s">
        <v>93</v>
      </c>
      <c r="AU24" s="1" t="s">
        <v>104</v>
      </c>
      <c r="AV24" s="1" t="s">
        <v>80</v>
      </c>
      <c r="AW24" s="1" t="s">
        <v>106</v>
      </c>
      <c r="AY24" s="1" t="s">
        <v>80</v>
      </c>
      <c r="BA24" s="1" t="s">
        <v>82</v>
      </c>
      <c r="BE24" s="1" t="s">
        <v>81</v>
      </c>
      <c r="BI24" s="1" t="s">
        <v>93</v>
      </c>
      <c r="BJ24" s="1" t="s">
        <v>104</v>
      </c>
      <c r="BK24" s="1" t="s">
        <v>104</v>
      </c>
    </row>
    <row r="25" spans="1:63">
      <c r="A25" s="1" t="s">
        <v>64</v>
      </c>
      <c r="B25" s="1" t="s">
        <v>65</v>
      </c>
      <c r="D25" s="1" t="s">
        <v>212</v>
      </c>
      <c r="E25" s="1" t="s">
        <v>213</v>
      </c>
      <c r="G25" s="1" t="s">
        <v>85</v>
      </c>
      <c r="H25" s="1" t="s">
        <v>214</v>
      </c>
      <c r="J25" s="1" t="s">
        <v>98</v>
      </c>
      <c r="K25" s="1" t="s">
        <v>65</v>
      </c>
      <c r="O25" s="1" t="s">
        <v>215</v>
      </c>
      <c r="P25" s="2">
        <v>44410</v>
      </c>
      <c r="Q25" s="1" t="s">
        <v>72</v>
      </c>
      <c r="R25" s="1" t="s">
        <v>73</v>
      </c>
      <c r="S25" s="1" t="s">
        <v>74</v>
      </c>
      <c r="V25" s="1" t="s">
        <v>75</v>
      </c>
      <c r="W25" s="1" t="s">
        <v>76</v>
      </c>
      <c r="X25" s="1" t="s">
        <v>77</v>
      </c>
      <c r="AG25" s="2">
        <v>44469</v>
      </c>
      <c r="AI25" s="1" t="s">
        <v>91</v>
      </c>
      <c r="AJ25" s="1" t="s">
        <v>91</v>
      </c>
      <c r="AK25" s="1" t="s">
        <v>102</v>
      </c>
      <c r="AL25" s="1" t="s">
        <v>102</v>
      </c>
      <c r="AM25" s="1" t="s">
        <v>101</v>
      </c>
      <c r="AO25" s="1" t="s">
        <v>102</v>
      </c>
      <c r="AQ25" s="1" t="s">
        <v>102</v>
      </c>
      <c r="AR25" s="1" t="s">
        <v>92</v>
      </c>
      <c r="AU25" s="1" t="s">
        <v>80</v>
      </c>
      <c r="AV25" s="1" t="s">
        <v>111</v>
      </c>
      <c r="AW25" s="1" t="s">
        <v>121</v>
      </c>
      <c r="AY25" s="1" t="s">
        <v>80</v>
      </c>
      <c r="BA25" s="1" t="s">
        <v>137</v>
      </c>
      <c r="BE25" s="1" t="s">
        <v>100</v>
      </c>
      <c r="BI25" s="1" t="s">
        <v>106</v>
      </c>
      <c r="BJ25" s="1" t="s">
        <v>80</v>
      </c>
      <c r="BK25" s="1" t="s">
        <v>100</v>
      </c>
    </row>
    <row r="26" spans="1:63">
      <c r="A26" s="1" t="s">
        <v>64</v>
      </c>
      <c r="B26" s="1" t="s">
        <v>65</v>
      </c>
      <c r="D26" s="1" t="s">
        <v>153</v>
      </c>
      <c r="E26" s="1" t="s">
        <v>154</v>
      </c>
      <c r="G26" s="1" t="s">
        <v>68</v>
      </c>
      <c r="H26" s="1" t="s">
        <v>155</v>
      </c>
      <c r="J26" s="1" t="s">
        <v>206</v>
      </c>
      <c r="K26" s="1" t="s">
        <v>65</v>
      </c>
      <c r="O26" s="1" t="s">
        <v>216</v>
      </c>
      <c r="P26" s="2">
        <v>44411</v>
      </c>
      <c r="Q26" s="1" t="s">
        <v>72</v>
      </c>
      <c r="R26" s="1" t="s">
        <v>73</v>
      </c>
      <c r="S26" s="1" t="s">
        <v>74</v>
      </c>
      <c r="V26" s="1" t="s">
        <v>117</v>
      </c>
      <c r="W26" s="1" t="s">
        <v>118</v>
      </c>
      <c r="X26" s="1" t="s">
        <v>77</v>
      </c>
      <c r="AB26" s="1" t="s">
        <v>119</v>
      </c>
      <c r="AF26" s="1" t="s">
        <v>120</v>
      </c>
      <c r="AG26" s="2">
        <v>44469</v>
      </c>
      <c r="AI26" s="1" t="s">
        <v>110</v>
      </c>
      <c r="AJ26" s="1" t="s">
        <v>91</v>
      </c>
      <c r="AK26" s="1" t="s">
        <v>102</v>
      </c>
      <c r="AM26" s="1" t="s">
        <v>102</v>
      </c>
      <c r="AO26" s="1" t="s">
        <v>100</v>
      </c>
      <c r="AQ26" s="1" t="s">
        <v>102</v>
      </c>
      <c r="AR26" s="1" t="s">
        <v>151</v>
      </c>
      <c r="AS26" s="1" t="s">
        <v>93</v>
      </c>
      <c r="AU26" s="1" t="s">
        <v>104</v>
      </c>
      <c r="AV26" s="1" t="s">
        <v>80</v>
      </c>
      <c r="AW26" s="1" t="s">
        <v>106</v>
      </c>
      <c r="AY26" s="1" t="s">
        <v>80</v>
      </c>
      <c r="BA26" s="1" t="s">
        <v>82</v>
      </c>
      <c r="BE26" s="1" t="s">
        <v>81</v>
      </c>
      <c r="BI26" s="1" t="s">
        <v>93</v>
      </c>
      <c r="BJ26" s="1" t="s">
        <v>100</v>
      </c>
      <c r="BK26" s="1" t="s">
        <v>104</v>
      </c>
    </row>
    <row r="27" spans="1:63">
      <c r="A27" s="1" t="s">
        <v>64</v>
      </c>
      <c r="B27" s="1" t="s">
        <v>65</v>
      </c>
      <c r="D27" s="1" t="s">
        <v>153</v>
      </c>
      <c r="E27" s="1" t="s">
        <v>154</v>
      </c>
      <c r="G27" s="1" t="s">
        <v>68</v>
      </c>
      <c r="H27" s="1" t="s">
        <v>155</v>
      </c>
      <c r="J27" s="1" t="s">
        <v>206</v>
      </c>
      <c r="K27" s="1" t="s">
        <v>65</v>
      </c>
      <c r="O27" s="1" t="s">
        <v>217</v>
      </c>
      <c r="P27" s="2">
        <v>44411</v>
      </c>
      <c r="Q27" s="1" t="s">
        <v>72</v>
      </c>
      <c r="R27" s="1" t="s">
        <v>73</v>
      </c>
      <c r="S27" s="1" t="s">
        <v>74</v>
      </c>
      <c r="V27" s="1" t="s">
        <v>75</v>
      </c>
      <c r="W27" s="1" t="s">
        <v>76</v>
      </c>
      <c r="X27" s="1" t="s">
        <v>77</v>
      </c>
      <c r="AF27" s="1" t="s">
        <v>218</v>
      </c>
      <c r="AG27" s="2">
        <v>44469</v>
      </c>
      <c r="AI27" s="1" t="s">
        <v>91</v>
      </c>
      <c r="AJ27" s="1" t="s">
        <v>91</v>
      </c>
      <c r="AK27" s="1" t="s">
        <v>110</v>
      </c>
      <c r="AL27" s="1" t="s">
        <v>102</v>
      </c>
      <c r="AM27" s="1" t="s">
        <v>110</v>
      </c>
      <c r="AO27" s="1" t="s">
        <v>102</v>
      </c>
      <c r="AQ27" s="1" t="s">
        <v>102</v>
      </c>
      <c r="AR27" s="1" t="s">
        <v>151</v>
      </c>
      <c r="AU27" s="1" t="s">
        <v>104</v>
      </c>
      <c r="AV27" s="1" t="s">
        <v>100</v>
      </c>
      <c r="AW27" s="1" t="s">
        <v>106</v>
      </c>
      <c r="BA27" s="1" t="s">
        <v>137</v>
      </c>
      <c r="BE27" s="1" t="s">
        <v>94</v>
      </c>
      <c r="BI27" s="1" t="s">
        <v>106</v>
      </c>
      <c r="BJ27" s="1" t="s">
        <v>104</v>
      </c>
      <c r="BK27" s="1" t="s">
        <v>104</v>
      </c>
    </row>
    <row r="28" spans="1:63">
      <c r="A28" s="1" t="s">
        <v>64</v>
      </c>
      <c r="B28" s="1" t="s">
        <v>65</v>
      </c>
      <c r="D28" s="1" t="s">
        <v>219</v>
      </c>
      <c r="E28" s="1" t="s">
        <v>220</v>
      </c>
      <c r="G28" s="1" t="s">
        <v>85</v>
      </c>
      <c r="H28" s="1" t="s">
        <v>221</v>
      </c>
      <c r="J28" s="1" t="s">
        <v>70</v>
      </c>
      <c r="K28" s="1" t="s">
        <v>65</v>
      </c>
      <c r="O28" s="1" t="s">
        <v>222</v>
      </c>
      <c r="P28" s="2">
        <v>44412</v>
      </c>
      <c r="Q28" s="1" t="s">
        <v>72</v>
      </c>
      <c r="R28" s="1" t="s">
        <v>73</v>
      </c>
      <c r="S28" s="1" t="s">
        <v>74</v>
      </c>
      <c r="V28" s="1" t="s">
        <v>89</v>
      </c>
      <c r="W28" s="1" t="s">
        <v>90</v>
      </c>
      <c r="X28" s="1" t="s">
        <v>77</v>
      </c>
      <c r="AB28" s="1" t="s">
        <v>77</v>
      </c>
      <c r="AG28" s="2">
        <v>44469</v>
      </c>
      <c r="AI28" s="1" t="s">
        <v>79</v>
      </c>
      <c r="AJ28" s="1" t="s">
        <v>91</v>
      </c>
      <c r="AK28" s="1" t="s">
        <v>80</v>
      </c>
      <c r="AM28" s="1" t="s">
        <v>80</v>
      </c>
      <c r="AO28" s="1" t="s">
        <v>81</v>
      </c>
      <c r="AQ28" s="1" t="s">
        <v>80</v>
      </c>
      <c r="AR28" s="1" t="s">
        <v>92</v>
      </c>
      <c r="AS28" s="1" t="s">
        <v>93</v>
      </c>
      <c r="AU28" s="1" t="s">
        <v>80</v>
      </c>
      <c r="AV28" s="1" t="s">
        <v>80</v>
      </c>
      <c r="AW28" s="1" t="s">
        <v>92</v>
      </c>
      <c r="AY28" s="1" t="s">
        <v>80</v>
      </c>
      <c r="BA28" s="1" t="s">
        <v>94</v>
      </c>
      <c r="BE28" s="1" t="s">
        <v>81</v>
      </c>
      <c r="BI28" s="1" t="s">
        <v>93</v>
      </c>
      <c r="BJ28" s="1" t="s">
        <v>80</v>
      </c>
      <c r="BK28" s="1" t="s">
        <v>80</v>
      </c>
    </row>
    <row r="29" spans="1:63">
      <c r="A29" s="1" t="s">
        <v>64</v>
      </c>
      <c r="B29" s="1" t="s">
        <v>65</v>
      </c>
      <c r="D29" s="1" t="s">
        <v>223</v>
      </c>
      <c r="E29" s="1" t="s">
        <v>224</v>
      </c>
      <c r="G29" s="1" t="s">
        <v>85</v>
      </c>
      <c r="H29" s="1" t="s">
        <v>225</v>
      </c>
      <c r="J29" s="1" t="s">
        <v>184</v>
      </c>
      <c r="K29" s="1" t="s">
        <v>65</v>
      </c>
      <c r="O29" s="1" t="s">
        <v>226</v>
      </c>
      <c r="P29" s="2">
        <v>44412</v>
      </c>
      <c r="Q29" s="1" t="s">
        <v>227</v>
      </c>
      <c r="R29" s="1" t="s">
        <v>228</v>
      </c>
      <c r="S29" s="1" t="s">
        <v>229</v>
      </c>
      <c r="V29" s="1" t="s">
        <v>89</v>
      </c>
      <c r="W29" s="1" t="s">
        <v>90</v>
      </c>
      <c r="X29" s="1" t="s">
        <v>77</v>
      </c>
      <c r="AB29" s="1" t="s">
        <v>77</v>
      </c>
      <c r="AG29" s="2">
        <v>44469</v>
      </c>
      <c r="AI29" s="1" t="s">
        <v>111</v>
      </c>
      <c r="AJ29" s="1" t="s">
        <v>91</v>
      </c>
      <c r="AK29" s="1" t="s">
        <v>80</v>
      </c>
      <c r="AM29" s="1" t="s">
        <v>80</v>
      </c>
      <c r="AO29" s="1" t="s">
        <v>81</v>
      </c>
      <c r="AQ29" s="1" t="s">
        <v>80</v>
      </c>
      <c r="AR29" s="1" t="s">
        <v>92</v>
      </c>
      <c r="AS29" s="1" t="s">
        <v>93</v>
      </c>
      <c r="AU29" s="1" t="s">
        <v>80</v>
      </c>
      <c r="AV29" s="1" t="s">
        <v>101</v>
      </c>
      <c r="AW29" s="1" t="s">
        <v>92</v>
      </c>
      <c r="AY29" s="1" t="s">
        <v>80</v>
      </c>
      <c r="BA29" s="1" t="s">
        <v>230</v>
      </c>
      <c r="BE29" s="1" t="s">
        <v>81</v>
      </c>
      <c r="BI29" s="1" t="s">
        <v>93</v>
      </c>
      <c r="BJ29" s="1" t="s">
        <v>80</v>
      </c>
      <c r="BK29" s="1" t="s">
        <v>80</v>
      </c>
    </row>
    <row r="30" spans="1:63">
      <c r="A30" s="1" t="s">
        <v>64</v>
      </c>
      <c r="B30" s="1" t="s">
        <v>65</v>
      </c>
      <c r="D30" s="1" t="s">
        <v>208</v>
      </c>
      <c r="E30" s="1" t="s">
        <v>209</v>
      </c>
      <c r="G30" s="1" t="s">
        <v>85</v>
      </c>
      <c r="H30" s="1" t="s">
        <v>210</v>
      </c>
      <c r="J30" s="1" t="s">
        <v>206</v>
      </c>
      <c r="K30" s="1" t="s">
        <v>65</v>
      </c>
      <c r="O30" s="1" t="s">
        <v>231</v>
      </c>
      <c r="P30" s="2">
        <v>44412</v>
      </c>
      <c r="Q30" s="1" t="s">
        <v>72</v>
      </c>
      <c r="R30" s="1" t="s">
        <v>73</v>
      </c>
      <c r="S30" s="1" t="s">
        <v>74</v>
      </c>
      <c r="V30" s="1" t="s">
        <v>232</v>
      </c>
      <c r="W30" s="1" t="s">
        <v>233</v>
      </c>
      <c r="X30" s="1" t="s">
        <v>77</v>
      </c>
      <c r="AG30" s="2">
        <v>44469</v>
      </c>
      <c r="AK30" s="1" t="s">
        <v>110</v>
      </c>
      <c r="AL30" s="1" t="s">
        <v>102</v>
      </c>
      <c r="AM30" s="1" t="s">
        <v>101</v>
      </c>
      <c r="AQ30" s="1" t="s">
        <v>110</v>
      </c>
      <c r="AR30" s="1" t="s">
        <v>101</v>
      </c>
      <c r="AU30" s="1" t="s">
        <v>80</v>
      </c>
      <c r="AV30" s="1" t="s">
        <v>80</v>
      </c>
      <c r="AW30" s="1" t="s">
        <v>111</v>
      </c>
      <c r="BE30" s="1" t="s">
        <v>100</v>
      </c>
      <c r="BI30" s="1" t="s">
        <v>111</v>
      </c>
      <c r="BJ30" s="1" t="s">
        <v>80</v>
      </c>
      <c r="BK30" s="1" t="s">
        <v>104</v>
      </c>
    </row>
    <row r="31" spans="1:63">
      <c r="A31" s="1" t="s">
        <v>64</v>
      </c>
      <c r="B31" s="1" t="s">
        <v>65</v>
      </c>
      <c r="D31" s="1" t="s">
        <v>234</v>
      </c>
      <c r="E31" s="1" t="s">
        <v>235</v>
      </c>
      <c r="G31" s="1" t="s">
        <v>85</v>
      </c>
      <c r="H31" s="1" t="s">
        <v>236</v>
      </c>
      <c r="J31" s="1" t="s">
        <v>98</v>
      </c>
      <c r="K31" s="1" t="s">
        <v>65</v>
      </c>
      <c r="O31" s="1" t="s">
        <v>237</v>
      </c>
      <c r="P31" s="2">
        <v>44413</v>
      </c>
      <c r="Q31" s="1" t="s">
        <v>72</v>
      </c>
      <c r="R31" s="1" t="s">
        <v>73</v>
      </c>
      <c r="S31" s="1" t="s">
        <v>74</v>
      </c>
      <c r="V31" s="1" t="s">
        <v>117</v>
      </c>
      <c r="W31" s="1" t="s">
        <v>118</v>
      </c>
      <c r="X31" s="1" t="s">
        <v>77</v>
      </c>
      <c r="AB31" s="1" t="s">
        <v>119</v>
      </c>
      <c r="AF31" s="1" t="s">
        <v>120</v>
      </c>
      <c r="AG31" s="2">
        <v>44469</v>
      </c>
      <c r="AI31" s="1" t="s">
        <v>91</v>
      </c>
      <c r="AJ31" s="1" t="s">
        <v>91</v>
      </c>
      <c r="AK31" s="1" t="s">
        <v>111</v>
      </c>
      <c r="AM31" s="1" t="s">
        <v>101</v>
      </c>
      <c r="AO31" s="1" t="s">
        <v>102</v>
      </c>
      <c r="AQ31" s="1" t="s">
        <v>103</v>
      </c>
      <c r="AR31" s="1" t="s">
        <v>151</v>
      </c>
      <c r="AS31" s="1" t="s">
        <v>93</v>
      </c>
      <c r="AU31" s="1" t="s">
        <v>104</v>
      </c>
      <c r="AV31" s="1" t="s">
        <v>80</v>
      </c>
      <c r="AW31" s="1" t="s">
        <v>106</v>
      </c>
      <c r="AY31" s="1" t="s">
        <v>80</v>
      </c>
      <c r="BA31" s="1" t="s">
        <v>82</v>
      </c>
      <c r="BE31" s="1" t="s">
        <v>81</v>
      </c>
      <c r="BI31" s="1" t="s">
        <v>93</v>
      </c>
      <c r="BJ31" s="1" t="s">
        <v>104</v>
      </c>
      <c r="BK31" s="1" t="s">
        <v>104</v>
      </c>
    </row>
    <row r="32" spans="1:63">
      <c r="A32" s="1" t="s">
        <v>64</v>
      </c>
      <c r="B32" s="1" t="s">
        <v>65</v>
      </c>
      <c r="D32" s="1" t="s">
        <v>238</v>
      </c>
      <c r="E32" s="1" t="s">
        <v>239</v>
      </c>
      <c r="G32" s="1" t="s">
        <v>85</v>
      </c>
      <c r="H32" s="1" t="s">
        <v>124</v>
      </c>
      <c r="J32" s="1" t="s">
        <v>156</v>
      </c>
      <c r="K32" s="1" t="s">
        <v>65</v>
      </c>
      <c r="O32" s="1" t="s">
        <v>240</v>
      </c>
      <c r="P32" s="2">
        <v>44413</v>
      </c>
      <c r="Q32" s="1" t="s">
        <v>72</v>
      </c>
      <c r="R32" s="1" t="s">
        <v>73</v>
      </c>
      <c r="S32" s="1" t="s">
        <v>74</v>
      </c>
      <c r="V32" s="1" t="s">
        <v>241</v>
      </c>
      <c r="W32" s="1" t="s">
        <v>242</v>
      </c>
      <c r="X32" s="1" t="s">
        <v>77</v>
      </c>
      <c r="AF32" s="1" t="s">
        <v>243</v>
      </c>
      <c r="AG32" s="2">
        <v>44469</v>
      </c>
      <c r="AI32" s="1" t="s">
        <v>110</v>
      </c>
      <c r="AJ32" s="1" t="s">
        <v>91</v>
      </c>
      <c r="AK32" s="1" t="s">
        <v>80</v>
      </c>
      <c r="AM32" s="1" t="s">
        <v>111</v>
      </c>
      <c r="AO32" s="1" t="s">
        <v>81</v>
      </c>
      <c r="AQ32" s="1" t="s">
        <v>102</v>
      </c>
      <c r="AR32" s="1" t="s">
        <v>151</v>
      </c>
      <c r="AS32" s="1" t="s">
        <v>93</v>
      </c>
      <c r="AU32" s="1" t="s">
        <v>104</v>
      </c>
      <c r="AV32" s="1" t="s">
        <v>100</v>
      </c>
      <c r="AW32" s="1" t="s">
        <v>106</v>
      </c>
      <c r="AY32" s="1" t="s">
        <v>80</v>
      </c>
      <c r="BA32" s="1" t="s">
        <v>230</v>
      </c>
      <c r="BE32" s="1" t="s">
        <v>81</v>
      </c>
      <c r="BI32" s="1" t="s">
        <v>93</v>
      </c>
      <c r="BJ32" s="1" t="s">
        <v>100</v>
      </c>
      <c r="BK32" s="1" t="s">
        <v>104</v>
      </c>
    </row>
    <row r="33" spans="1:64">
      <c r="A33" s="1" t="s">
        <v>64</v>
      </c>
      <c r="B33" s="1" t="s">
        <v>65</v>
      </c>
      <c r="D33" s="1" t="s">
        <v>244</v>
      </c>
      <c r="E33" s="1" t="s">
        <v>245</v>
      </c>
      <c r="G33" s="1" t="s">
        <v>85</v>
      </c>
      <c r="H33" s="1" t="s">
        <v>246</v>
      </c>
      <c r="J33" s="1" t="s">
        <v>169</v>
      </c>
      <c r="K33" s="1" t="s">
        <v>65</v>
      </c>
      <c r="O33" s="1" t="s">
        <v>247</v>
      </c>
      <c r="P33" s="2">
        <v>44413</v>
      </c>
      <c r="Q33" s="1" t="s">
        <v>186</v>
      </c>
      <c r="R33" s="1" t="s">
        <v>187</v>
      </c>
      <c r="S33" s="1" t="s">
        <v>188</v>
      </c>
      <c r="V33" s="1" t="s">
        <v>248</v>
      </c>
      <c r="W33" s="1" t="s">
        <v>249</v>
      </c>
      <c r="X33" s="1" t="s">
        <v>119</v>
      </c>
      <c r="AG33" s="2">
        <v>44469</v>
      </c>
      <c r="AO33" s="1" t="s">
        <v>81</v>
      </c>
      <c r="AR33" s="1" t="s">
        <v>111</v>
      </c>
      <c r="AT33" s="1" t="s">
        <v>106</v>
      </c>
      <c r="AU33" s="1" t="s">
        <v>93</v>
      </c>
      <c r="AV33" s="1" t="s">
        <v>110</v>
      </c>
      <c r="AW33" s="1" t="s">
        <v>111</v>
      </c>
      <c r="AX33" s="1" t="s">
        <v>105</v>
      </c>
      <c r="AZ33" s="1" t="s">
        <v>105</v>
      </c>
      <c r="BA33" s="1" t="s">
        <v>82</v>
      </c>
      <c r="BC33" s="1" t="s">
        <v>151</v>
      </c>
      <c r="BD33" s="1" t="s">
        <v>201</v>
      </c>
      <c r="BF33" s="1" t="s">
        <v>92</v>
      </c>
      <c r="BG33" s="1" t="s">
        <v>93</v>
      </c>
      <c r="BH33" s="1" t="s">
        <v>104</v>
      </c>
      <c r="BI33" s="1" t="s">
        <v>121</v>
      </c>
      <c r="BK33" s="1" t="s">
        <v>104</v>
      </c>
      <c r="BL33" s="1" t="s">
        <v>105</v>
      </c>
    </row>
    <row r="34" spans="1:63">
      <c r="A34" s="1" t="s">
        <v>64</v>
      </c>
      <c r="B34" s="1" t="s">
        <v>65</v>
      </c>
      <c r="D34" s="1" t="s">
        <v>153</v>
      </c>
      <c r="E34" s="1" t="s">
        <v>154</v>
      </c>
      <c r="G34" s="1" t="s">
        <v>68</v>
      </c>
      <c r="H34" s="1" t="s">
        <v>155</v>
      </c>
      <c r="J34" s="1" t="s">
        <v>206</v>
      </c>
      <c r="K34" s="1" t="s">
        <v>65</v>
      </c>
      <c r="O34" s="1" t="s">
        <v>250</v>
      </c>
      <c r="P34" s="2">
        <v>44413</v>
      </c>
      <c r="Q34" s="1" t="s">
        <v>72</v>
      </c>
      <c r="R34" s="1" t="s">
        <v>73</v>
      </c>
      <c r="S34" s="1" t="s">
        <v>74</v>
      </c>
      <c r="V34" s="1" t="s">
        <v>75</v>
      </c>
      <c r="W34" s="1" t="s">
        <v>76</v>
      </c>
      <c r="X34" s="1" t="s">
        <v>77</v>
      </c>
      <c r="AF34" s="1" t="s">
        <v>218</v>
      </c>
      <c r="AG34" s="2">
        <v>44469</v>
      </c>
      <c r="AI34" s="1" t="s">
        <v>91</v>
      </c>
      <c r="AJ34" s="1" t="s">
        <v>91</v>
      </c>
      <c r="AK34" s="1" t="s">
        <v>110</v>
      </c>
      <c r="AL34" s="1" t="s">
        <v>102</v>
      </c>
      <c r="AM34" s="1" t="s">
        <v>110</v>
      </c>
      <c r="AO34" s="1" t="s">
        <v>102</v>
      </c>
      <c r="AQ34" s="1" t="s">
        <v>102</v>
      </c>
      <c r="AR34" s="1" t="s">
        <v>151</v>
      </c>
      <c r="AU34" s="1" t="s">
        <v>104</v>
      </c>
      <c r="AV34" s="1" t="s">
        <v>100</v>
      </c>
      <c r="AW34" s="1" t="s">
        <v>106</v>
      </c>
      <c r="BA34" s="1" t="s">
        <v>137</v>
      </c>
      <c r="BE34" s="1" t="s">
        <v>94</v>
      </c>
      <c r="BI34" s="1" t="s">
        <v>106</v>
      </c>
      <c r="BJ34" s="1" t="s">
        <v>104</v>
      </c>
      <c r="BK34" s="1" t="s">
        <v>104</v>
      </c>
    </row>
    <row r="35" spans="1:63">
      <c r="A35" s="1" t="s">
        <v>64</v>
      </c>
      <c r="B35" s="1" t="s">
        <v>65</v>
      </c>
      <c r="D35" s="1" t="s">
        <v>153</v>
      </c>
      <c r="E35" s="1" t="s">
        <v>154</v>
      </c>
      <c r="G35" s="1" t="s">
        <v>68</v>
      </c>
      <c r="H35" s="1" t="s">
        <v>155</v>
      </c>
      <c r="J35" s="1" t="s">
        <v>206</v>
      </c>
      <c r="K35" s="1" t="s">
        <v>65</v>
      </c>
      <c r="O35" s="1" t="s">
        <v>251</v>
      </c>
      <c r="P35" s="2">
        <v>44413</v>
      </c>
      <c r="Q35" s="1" t="s">
        <v>72</v>
      </c>
      <c r="R35" s="1" t="s">
        <v>73</v>
      </c>
      <c r="S35" s="1" t="s">
        <v>74</v>
      </c>
      <c r="V35" s="1" t="s">
        <v>117</v>
      </c>
      <c r="W35" s="1" t="s">
        <v>118</v>
      </c>
      <c r="X35" s="1" t="s">
        <v>77</v>
      </c>
      <c r="AB35" s="1" t="s">
        <v>119</v>
      </c>
      <c r="AF35" s="1" t="s">
        <v>120</v>
      </c>
      <c r="AG35" s="2">
        <v>44469</v>
      </c>
      <c r="AI35" s="1" t="s">
        <v>110</v>
      </c>
      <c r="AJ35" s="1" t="s">
        <v>91</v>
      </c>
      <c r="AK35" s="1" t="s">
        <v>102</v>
      </c>
      <c r="AM35" s="1" t="s">
        <v>102</v>
      </c>
      <c r="AO35" s="1" t="s">
        <v>100</v>
      </c>
      <c r="AQ35" s="1" t="s">
        <v>102</v>
      </c>
      <c r="AR35" s="1" t="s">
        <v>151</v>
      </c>
      <c r="AS35" s="1" t="s">
        <v>93</v>
      </c>
      <c r="AU35" s="1" t="s">
        <v>104</v>
      </c>
      <c r="AV35" s="1" t="s">
        <v>80</v>
      </c>
      <c r="AW35" s="1" t="s">
        <v>106</v>
      </c>
      <c r="AY35" s="1" t="s">
        <v>80</v>
      </c>
      <c r="BA35" s="1" t="s">
        <v>82</v>
      </c>
      <c r="BE35" s="1" t="s">
        <v>81</v>
      </c>
      <c r="BI35" s="1" t="s">
        <v>93</v>
      </c>
      <c r="BJ35" s="1" t="s">
        <v>100</v>
      </c>
      <c r="BK35" s="1" t="s">
        <v>104</v>
      </c>
    </row>
    <row r="36" spans="1:63">
      <c r="A36" s="1" t="s">
        <v>64</v>
      </c>
      <c r="B36" s="1" t="s">
        <v>65</v>
      </c>
      <c r="D36" s="1" t="s">
        <v>208</v>
      </c>
      <c r="E36" s="1" t="s">
        <v>209</v>
      </c>
      <c r="G36" s="1" t="s">
        <v>85</v>
      </c>
      <c r="H36" s="1" t="s">
        <v>210</v>
      </c>
      <c r="J36" s="1" t="s">
        <v>206</v>
      </c>
      <c r="K36" s="1" t="s">
        <v>65</v>
      </c>
      <c r="O36" s="1" t="s">
        <v>252</v>
      </c>
      <c r="P36" s="2">
        <v>44413</v>
      </c>
      <c r="Q36" s="1" t="s">
        <v>72</v>
      </c>
      <c r="R36" s="1" t="s">
        <v>73</v>
      </c>
      <c r="S36" s="1" t="s">
        <v>74</v>
      </c>
      <c r="V36" s="1" t="s">
        <v>117</v>
      </c>
      <c r="W36" s="1" t="s">
        <v>118</v>
      </c>
      <c r="X36" s="1" t="s">
        <v>77</v>
      </c>
      <c r="AB36" s="1" t="s">
        <v>119</v>
      </c>
      <c r="AF36" s="1" t="s">
        <v>120</v>
      </c>
      <c r="AG36" s="2">
        <v>44469</v>
      </c>
      <c r="AI36" s="1" t="s">
        <v>110</v>
      </c>
      <c r="AJ36" s="1" t="s">
        <v>91</v>
      </c>
      <c r="AK36" s="1" t="s">
        <v>110</v>
      </c>
      <c r="AM36" s="1" t="s">
        <v>101</v>
      </c>
      <c r="AO36" s="1" t="s">
        <v>81</v>
      </c>
      <c r="AQ36" s="1" t="s">
        <v>102</v>
      </c>
      <c r="AR36" s="1" t="s">
        <v>151</v>
      </c>
      <c r="AS36" s="1" t="s">
        <v>93</v>
      </c>
      <c r="AU36" s="1" t="s">
        <v>104</v>
      </c>
      <c r="AV36" s="1" t="s">
        <v>80</v>
      </c>
      <c r="AW36" s="1" t="s">
        <v>106</v>
      </c>
      <c r="AY36" s="1" t="s">
        <v>80</v>
      </c>
      <c r="BA36" s="1" t="s">
        <v>82</v>
      </c>
      <c r="BE36" s="1" t="s">
        <v>81</v>
      </c>
      <c r="BI36" s="1" t="s">
        <v>93</v>
      </c>
      <c r="BJ36" s="1" t="s">
        <v>104</v>
      </c>
      <c r="BK36" s="1" t="s">
        <v>104</v>
      </c>
    </row>
    <row r="37" spans="1:63">
      <c r="A37" s="1" t="s">
        <v>64</v>
      </c>
      <c r="B37" s="1" t="s">
        <v>65</v>
      </c>
      <c r="D37" s="1" t="s">
        <v>253</v>
      </c>
      <c r="E37" s="1" t="s">
        <v>254</v>
      </c>
      <c r="G37" s="1" t="s">
        <v>68</v>
      </c>
      <c r="H37" s="1" t="s">
        <v>255</v>
      </c>
      <c r="J37" s="1" t="s">
        <v>70</v>
      </c>
      <c r="K37" s="1" t="s">
        <v>65</v>
      </c>
      <c r="O37" s="1" t="s">
        <v>256</v>
      </c>
      <c r="P37" s="2">
        <v>44415</v>
      </c>
      <c r="Q37" s="1" t="s">
        <v>203</v>
      </c>
      <c r="R37" s="1" t="s">
        <v>257</v>
      </c>
      <c r="S37" s="1" t="s">
        <v>205</v>
      </c>
      <c r="V37" s="1" t="s">
        <v>75</v>
      </c>
      <c r="W37" s="1" t="s">
        <v>76</v>
      </c>
      <c r="X37" s="1" t="s">
        <v>77</v>
      </c>
      <c r="AG37" s="2">
        <v>44469</v>
      </c>
      <c r="AI37" s="1" t="s">
        <v>91</v>
      </c>
      <c r="AJ37" s="1" t="s">
        <v>91</v>
      </c>
      <c r="AK37" s="1" t="s">
        <v>110</v>
      </c>
      <c r="AL37" s="1" t="s">
        <v>102</v>
      </c>
      <c r="AM37" s="1" t="s">
        <v>80</v>
      </c>
      <c r="AO37" s="1" t="s">
        <v>103</v>
      </c>
      <c r="AQ37" s="1" t="s">
        <v>100</v>
      </c>
      <c r="AR37" s="1" t="s">
        <v>105</v>
      </c>
      <c r="AU37" s="1" t="s">
        <v>104</v>
      </c>
      <c r="AV37" s="1" t="s">
        <v>80</v>
      </c>
      <c r="AW37" s="1" t="s">
        <v>105</v>
      </c>
      <c r="AY37" s="1" t="s">
        <v>80</v>
      </c>
      <c r="BA37" s="1" t="s">
        <v>82</v>
      </c>
      <c r="BE37" s="1" t="s">
        <v>94</v>
      </c>
      <c r="BI37" s="1" t="s">
        <v>111</v>
      </c>
      <c r="BJ37" s="1" t="s">
        <v>100</v>
      </c>
      <c r="BK37" s="1" t="s">
        <v>104</v>
      </c>
    </row>
    <row r="38" spans="1:63">
      <c r="A38" s="1" t="s">
        <v>64</v>
      </c>
      <c r="B38" s="1" t="s">
        <v>65</v>
      </c>
      <c r="D38" s="1" t="s">
        <v>253</v>
      </c>
      <c r="E38" s="1" t="s">
        <v>254</v>
      </c>
      <c r="G38" s="1" t="s">
        <v>68</v>
      </c>
      <c r="H38" s="1" t="s">
        <v>255</v>
      </c>
      <c r="J38" s="1" t="s">
        <v>70</v>
      </c>
      <c r="K38" s="1" t="s">
        <v>65</v>
      </c>
      <c r="O38" s="1" t="s">
        <v>258</v>
      </c>
      <c r="P38" s="2">
        <v>44415</v>
      </c>
      <c r="Q38" s="1" t="s">
        <v>72</v>
      </c>
      <c r="R38" s="1" t="s">
        <v>73</v>
      </c>
      <c r="S38" s="1" t="s">
        <v>74</v>
      </c>
      <c r="V38" s="1" t="s">
        <v>259</v>
      </c>
      <c r="W38" s="1" t="s">
        <v>260</v>
      </c>
      <c r="X38" s="1" t="s">
        <v>77</v>
      </c>
      <c r="AG38" s="2">
        <v>44469</v>
      </c>
      <c r="AL38" s="1" t="s">
        <v>102</v>
      </c>
      <c r="AM38" s="1" t="s">
        <v>101</v>
      </c>
      <c r="AQ38" s="1" t="s">
        <v>110</v>
      </c>
      <c r="AR38" s="1" t="s">
        <v>92</v>
      </c>
      <c r="AU38" s="1" t="s">
        <v>80</v>
      </c>
      <c r="AV38" s="1" t="s">
        <v>80</v>
      </c>
      <c r="AW38" s="1" t="s">
        <v>92</v>
      </c>
      <c r="BE38" s="1" t="s">
        <v>81</v>
      </c>
      <c r="BI38" s="1" t="s">
        <v>93</v>
      </c>
      <c r="BJ38" s="1" t="s">
        <v>80</v>
      </c>
      <c r="BK38" s="1" t="s">
        <v>80</v>
      </c>
    </row>
    <row r="39" spans="1:63">
      <c r="A39" s="1" t="s">
        <v>64</v>
      </c>
      <c r="B39" s="1" t="s">
        <v>65</v>
      </c>
      <c r="D39" s="1" t="s">
        <v>261</v>
      </c>
      <c r="E39" s="1" t="s">
        <v>262</v>
      </c>
      <c r="G39" s="1" t="s">
        <v>68</v>
      </c>
      <c r="H39" s="1" t="s">
        <v>214</v>
      </c>
      <c r="J39" s="1" t="s">
        <v>98</v>
      </c>
      <c r="K39" s="1" t="s">
        <v>65</v>
      </c>
      <c r="O39" s="1" t="s">
        <v>263</v>
      </c>
      <c r="P39" s="2">
        <v>44415</v>
      </c>
      <c r="Q39" s="1" t="s">
        <v>72</v>
      </c>
      <c r="R39" s="1" t="s">
        <v>73</v>
      </c>
      <c r="S39" s="1" t="s">
        <v>74</v>
      </c>
      <c r="V39" s="1" t="s">
        <v>75</v>
      </c>
      <c r="W39" s="1" t="s">
        <v>76</v>
      </c>
      <c r="X39" s="1" t="s">
        <v>77</v>
      </c>
      <c r="AF39" s="1" t="s">
        <v>218</v>
      </c>
      <c r="AG39" s="2">
        <v>44469</v>
      </c>
      <c r="AI39" s="1" t="s">
        <v>91</v>
      </c>
      <c r="AJ39" s="1" t="s">
        <v>91</v>
      </c>
      <c r="AK39" s="1" t="s">
        <v>102</v>
      </c>
      <c r="AL39" s="1" t="s">
        <v>102</v>
      </c>
      <c r="AM39" s="1" t="s">
        <v>102</v>
      </c>
      <c r="AO39" s="1" t="s">
        <v>102</v>
      </c>
      <c r="AQ39" s="1" t="s">
        <v>102</v>
      </c>
      <c r="AR39" s="1" t="s">
        <v>151</v>
      </c>
      <c r="AU39" s="1" t="s">
        <v>104</v>
      </c>
      <c r="AV39" s="1" t="s">
        <v>80</v>
      </c>
      <c r="AW39" s="1" t="s">
        <v>106</v>
      </c>
      <c r="AY39" s="1" t="s">
        <v>80</v>
      </c>
      <c r="BA39" s="1" t="s">
        <v>94</v>
      </c>
      <c r="BE39" s="1" t="s">
        <v>94</v>
      </c>
      <c r="BI39" s="1" t="s">
        <v>101</v>
      </c>
      <c r="BJ39" s="1" t="s">
        <v>104</v>
      </c>
      <c r="BK39" s="1" t="s">
        <v>104</v>
      </c>
    </row>
    <row r="40" spans="1:63">
      <c r="A40" s="1" t="s">
        <v>64</v>
      </c>
      <c r="B40" s="1" t="s">
        <v>65</v>
      </c>
      <c r="D40" s="1">
        <v>330094</v>
      </c>
      <c r="E40" s="1" t="s">
        <v>264</v>
      </c>
      <c r="G40" s="1" t="s">
        <v>85</v>
      </c>
      <c r="H40" s="1" t="s">
        <v>140</v>
      </c>
      <c r="J40" s="1" t="s">
        <v>98</v>
      </c>
      <c r="K40" s="1" t="s">
        <v>265</v>
      </c>
      <c r="O40" s="1" t="s">
        <v>266</v>
      </c>
      <c r="P40" s="2">
        <v>44415</v>
      </c>
      <c r="Q40" s="1" t="s">
        <v>72</v>
      </c>
      <c r="R40" s="1" t="s">
        <v>73</v>
      </c>
      <c r="S40" s="1" t="s">
        <v>74</v>
      </c>
      <c r="V40" s="1" t="s">
        <v>117</v>
      </c>
      <c r="W40" s="1" t="s">
        <v>118</v>
      </c>
      <c r="X40" s="1" t="s">
        <v>77</v>
      </c>
      <c r="AB40" s="1" t="s">
        <v>77</v>
      </c>
      <c r="AG40" s="2">
        <v>44469</v>
      </c>
      <c r="AI40" s="1" t="s">
        <v>91</v>
      </c>
      <c r="AJ40" s="1" t="s">
        <v>91</v>
      </c>
      <c r="AK40" s="1" t="s">
        <v>80</v>
      </c>
      <c r="AM40" s="1" t="s">
        <v>80</v>
      </c>
      <c r="AO40" s="1" t="s">
        <v>102</v>
      </c>
      <c r="AQ40" s="1" t="s">
        <v>100</v>
      </c>
      <c r="AR40" s="1" t="s">
        <v>92</v>
      </c>
      <c r="AS40" s="1" t="s">
        <v>101</v>
      </c>
      <c r="AU40" s="1" t="s">
        <v>80</v>
      </c>
      <c r="AV40" s="1" t="s">
        <v>101</v>
      </c>
      <c r="AW40" s="1" t="s">
        <v>92</v>
      </c>
      <c r="BA40" s="1" t="s">
        <v>137</v>
      </c>
      <c r="BE40" s="1" t="s">
        <v>81</v>
      </c>
      <c r="BI40" s="1" t="s">
        <v>106</v>
      </c>
      <c r="BJ40" s="1" t="s">
        <v>80</v>
      </c>
      <c r="BK40" s="1" t="s">
        <v>80</v>
      </c>
    </row>
    <row r="41" spans="1:64">
      <c r="A41" s="1" t="s">
        <v>64</v>
      </c>
      <c r="B41" s="1" t="s">
        <v>65</v>
      </c>
      <c r="D41" s="1" t="s">
        <v>267</v>
      </c>
      <c r="E41" s="1" t="s">
        <v>268</v>
      </c>
      <c r="G41" s="1" t="s">
        <v>68</v>
      </c>
      <c r="H41" s="1" t="s">
        <v>269</v>
      </c>
      <c r="J41" s="1" t="s">
        <v>133</v>
      </c>
      <c r="K41" s="1" t="s">
        <v>65</v>
      </c>
      <c r="O41" s="1" t="s">
        <v>270</v>
      </c>
      <c r="P41" s="2">
        <v>44422</v>
      </c>
      <c r="Q41" s="1" t="s">
        <v>72</v>
      </c>
      <c r="R41" s="1" t="s">
        <v>73</v>
      </c>
      <c r="S41" s="1" t="s">
        <v>74</v>
      </c>
      <c r="V41" s="1" t="s">
        <v>271</v>
      </c>
      <c r="W41" s="1" t="s">
        <v>272</v>
      </c>
      <c r="X41" s="1" t="s">
        <v>119</v>
      </c>
      <c r="AG41" s="2">
        <v>44469</v>
      </c>
      <c r="AJ41" s="1" t="s">
        <v>91</v>
      </c>
      <c r="AR41" s="1" t="s">
        <v>106</v>
      </c>
      <c r="AT41" s="1" t="s">
        <v>106</v>
      </c>
      <c r="AU41" s="1" t="s">
        <v>80</v>
      </c>
      <c r="AW41" s="1" t="s">
        <v>106</v>
      </c>
      <c r="AX41" s="1" t="s">
        <v>101</v>
      </c>
      <c r="BA41" s="1" t="s">
        <v>273</v>
      </c>
      <c r="BD41" s="1" t="s">
        <v>102</v>
      </c>
      <c r="BF41" s="1" t="s">
        <v>121</v>
      </c>
      <c r="BH41" s="1" t="s">
        <v>101</v>
      </c>
      <c r="BI41" s="1" t="s">
        <v>274</v>
      </c>
      <c r="BL41" s="1" t="s">
        <v>93</v>
      </c>
    </row>
    <row r="42" spans="1:64">
      <c r="A42" s="1" t="s">
        <v>64</v>
      </c>
      <c r="B42" s="1" t="s">
        <v>65</v>
      </c>
      <c r="D42" s="1" t="s">
        <v>244</v>
      </c>
      <c r="E42" s="1" t="s">
        <v>245</v>
      </c>
      <c r="G42" s="1" t="s">
        <v>85</v>
      </c>
      <c r="H42" s="1" t="s">
        <v>246</v>
      </c>
      <c r="J42" s="1" t="s">
        <v>169</v>
      </c>
      <c r="K42" s="1" t="s">
        <v>65</v>
      </c>
      <c r="O42" s="1" t="s">
        <v>275</v>
      </c>
      <c r="P42" s="2">
        <v>44423</v>
      </c>
      <c r="Q42" s="1" t="s">
        <v>72</v>
      </c>
      <c r="R42" s="1" t="s">
        <v>276</v>
      </c>
      <c r="S42" s="1" t="s">
        <v>74</v>
      </c>
      <c r="V42" s="1" t="s">
        <v>199</v>
      </c>
      <c r="W42" s="1" t="s">
        <v>200</v>
      </c>
      <c r="X42" s="1" t="s">
        <v>119</v>
      </c>
      <c r="AG42" s="2">
        <v>44469</v>
      </c>
      <c r="AO42" s="1" t="s">
        <v>81</v>
      </c>
      <c r="AR42" s="1" t="s">
        <v>106</v>
      </c>
      <c r="AT42" s="1" t="s">
        <v>106</v>
      </c>
      <c r="AU42" s="1" t="s">
        <v>104</v>
      </c>
      <c r="AV42" s="1" t="s">
        <v>104</v>
      </c>
      <c r="AW42" s="1" t="s">
        <v>106</v>
      </c>
      <c r="AX42" s="1" t="s">
        <v>101</v>
      </c>
      <c r="AZ42" s="1" t="s">
        <v>111</v>
      </c>
      <c r="BA42" s="1" t="s">
        <v>103</v>
      </c>
      <c r="BC42" s="1" t="s">
        <v>151</v>
      </c>
      <c r="BD42" s="1" t="s">
        <v>201</v>
      </c>
      <c r="BF42" s="1" t="s">
        <v>121</v>
      </c>
      <c r="BG42" s="1" t="s">
        <v>91</v>
      </c>
      <c r="BH42" s="1" t="s">
        <v>111</v>
      </c>
      <c r="BI42" s="1" t="s">
        <v>79</v>
      </c>
      <c r="BK42" s="1" t="s">
        <v>104</v>
      </c>
      <c r="BL42" s="1" t="s">
        <v>93</v>
      </c>
    </row>
    <row r="43" spans="1:64">
      <c r="A43" s="1" t="s">
        <v>64</v>
      </c>
      <c r="B43" s="1" t="s">
        <v>65</v>
      </c>
      <c r="D43" s="1" t="s">
        <v>277</v>
      </c>
      <c r="E43" s="1" t="s">
        <v>278</v>
      </c>
      <c r="G43" s="1" t="s">
        <v>85</v>
      </c>
      <c r="H43" s="1" t="s">
        <v>279</v>
      </c>
      <c r="J43" s="1" t="s">
        <v>280</v>
      </c>
      <c r="K43" s="1" t="s">
        <v>65</v>
      </c>
      <c r="O43" s="1" t="s">
        <v>281</v>
      </c>
      <c r="P43" s="2">
        <v>44428</v>
      </c>
      <c r="Q43" s="1" t="s">
        <v>186</v>
      </c>
      <c r="R43" s="1" t="s">
        <v>187</v>
      </c>
      <c r="S43" s="1" t="s">
        <v>188</v>
      </c>
      <c r="V43" s="1" t="s">
        <v>282</v>
      </c>
      <c r="W43" s="1" t="s">
        <v>283</v>
      </c>
      <c r="X43" s="1" t="s">
        <v>119</v>
      </c>
      <c r="AF43" s="1" t="s">
        <v>24</v>
      </c>
      <c r="AG43" s="2">
        <v>44469</v>
      </c>
      <c r="AO43" s="1" t="s">
        <v>81</v>
      </c>
      <c r="AR43" s="1" t="s">
        <v>106</v>
      </c>
      <c r="AT43" s="1" t="s">
        <v>92</v>
      </c>
      <c r="AU43" s="1" t="s">
        <v>100</v>
      </c>
      <c r="AV43" s="1" t="s">
        <v>91</v>
      </c>
      <c r="AW43" s="1" t="s">
        <v>111</v>
      </c>
      <c r="AX43" s="1" t="s">
        <v>101</v>
      </c>
      <c r="AZ43" s="1" t="s">
        <v>101</v>
      </c>
      <c r="BA43" s="1" t="s">
        <v>103</v>
      </c>
      <c r="BC43" s="1" t="s">
        <v>105</v>
      </c>
      <c r="BD43" s="1" t="s">
        <v>201</v>
      </c>
      <c r="BF43" s="1" t="s">
        <v>121</v>
      </c>
      <c r="BG43" s="1" t="s">
        <v>93</v>
      </c>
      <c r="BH43" s="1" t="s">
        <v>80</v>
      </c>
      <c r="BI43" s="1" t="s">
        <v>274</v>
      </c>
      <c r="BK43" s="1" t="s">
        <v>104</v>
      </c>
      <c r="BL43" s="1" t="s">
        <v>105</v>
      </c>
    </row>
    <row r="44" spans="1:63">
      <c r="A44" s="1" t="s">
        <v>64</v>
      </c>
      <c r="B44" s="1" t="s">
        <v>65</v>
      </c>
      <c r="D44" s="1" t="s">
        <v>284</v>
      </c>
      <c r="E44" s="1" t="s">
        <v>285</v>
      </c>
      <c r="G44" s="1" t="s">
        <v>68</v>
      </c>
      <c r="H44" s="1" t="s">
        <v>286</v>
      </c>
      <c r="J44" s="1" t="s">
        <v>133</v>
      </c>
      <c r="K44" s="1" t="s">
        <v>65</v>
      </c>
      <c r="O44" s="1" t="s">
        <v>287</v>
      </c>
      <c r="P44" s="2">
        <v>44429</v>
      </c>
      <c r="Q44" s="1" t="s">
        <v>72</v>
      </c>
      <c r="R44" s="1" t="s">
        <v>73</v>
      </c>
      <c r="S44" s="1" t="s">
        <v>74</v>
      </c>
      <c r="V44" s="1" t="s">
        <v>117</v>
      </c>
      <c r="W44" s="1" t="s">
        <v>118</v>
      </c>
      <c r="X44" s="1" t="s">
        <v>77</v>
      </c>
      <c r="AB44" s="1" t="s">
        <v>119</v>
      </c>
      <c r="AF44" s="1" t="s">
        <v>120</v>
      </c>
      <c r="AG44" s="2">
        <v>44469</v>
      </c>
      <c r="AI44" s="1" t="s">
        <v>100</v>
      </c>
      <c r="AJ44" s="1" t="s">
        <v>91</v>
      </c>
      <c r="AK44" s="1" t="s">
        <v>111</v>
      </c>
      <c r="AM44" s="1" t="s">
        <v>101</v>
      </c>
      <c r="AO44" s="1" t="s">
        <v>100</v>
      </c>
      <c r="AQ44" s="1" t="s">
        <v>102</v>
      </c>
      <c r="AR44" s="1" t="s">
        <v>121</v>
      </c>
      <c r="AS44" s="1" t="s">
        <v>93</v>
      </c>
      <c r="AU44" s="1" t="s">
        <v>80</v>
      </c>
      <c r="AV44" s="1" t="s">
        <v>80</v>
      </c>
      <c r="AW44" s="1" t="s">
        <v>105</v>
      </c>
      <c r="AY44" s="1" t="s">
        <v>80</v>
      </c>
      <c r="BA44" s="1" t="s">
        <v>103</v>
      </c>
      <c r="BE44" s="1" t="s">
        <v>81</v>
      </c>
      <c r="BI44" s="1" t="s">
        <v>93</v>
      </c>
      <c r="BJ44" s="1" t="s">
        <v>80</v>
      </c>
      <c r="BK44" s="1" t="s">
        <v>80</v>
      </c>
    </row>
    <row r="45" spans="1:63">
      <c r="A45" s="1" t="s">
        <v>64</v>
      </c>
      <c r="B45" s="1" t="s">
        <v>65</v>
      </c>
      <c r="D45" s="1" t="s">
        <v>288</v>
      </c>
      <c r="E45" s="1" t="s">
        <v>289</v>
      </c>
      <c r="G45" s="1" t="s">
        <v>68</v>
      </c>
      <c r="H45" s="1" t="s">
        <v>290</v>
      </c>
      <c r="J45" s="1" t="s">
        <v>133</v>
      </c>
      <c r="K45" s="1" t="s">
        <v>65</v>
      </c>
      <c r="O45" s="1" t="s">
        <v>291</v>
      </c>
      <c r="P45" s="2">
        <v>44431</v>
      </c>
      <c r="Q45" s="1" t="s">
        <v>186</v>
      </c>
      <c r="R45" s="1" t="s">
        <v>187</v>
      </c>
      <c r="S45" s="1" t="s">
        <v>188</v>
      </c>
      <c r="V45" s="1" t="s">
        <v>89</v>
      </c>
      <c r="W45" s="1" t="s">
        <v>90</v>
      </c>
      <c r="X45" s="1" t="s">
        <v>77</v>
      </c>
      <c r="AB45" s="1" t="s">
        <v>77</v>
      </c>
      <c r="AG45" s="2">
        <v>44469</v>
      </c>
      <c r="AI45" s="1" t="s">
        <v>111</v>
      </c>
      <c r="AJ45" s="1" t="s">
        <v>110</v>
      </c>
      <c r="AK45" s="1" t="s">
        <v>80</v>
      </c>
      <c r="AM45" s="1" t="s">
        <v>80</v>
      </c>
      <c r="AO45" s="1" t="s">
        <v>81</v>
      </c>
      <c r="AQ45" s="1" t="s">
        <v>80</v>
      </c>
      <c r="AR45" s="1" t="s">
        <v>92</v>
      </c>
      <c r="AS45" s="1" t="s">
        <v>93</v>
      </c>
      <c r="AU45" s="1" t="s">
        <v>80</v>
      </c>
      <c r="AV45" s="1" t="s">
        <v>80</v>
      </c>
      <c r="AW45" s="1" t="s">
        <v>92</v>
      </c>
      <c r="AY45" s="1" t="s">
        <v>80</v>
      </c>
      <c r="BA45" s="1" t="s">
        <v>82</v>
      </c>
      <c r="BE45" s="1" t="s">
        <v>81</v>
      </c>
      <c r="BI45" s="1" t="s">
        <v>105</v>
      </c>
      <c r="BJ45" s="1" t="s">
        <v>80</v>
      </c>
      <c r="BK45" s="1" t="s">
        <v>80</v>
      </c>
    </row>
    <row r="46" spans="1:63">
      <c r="A46" s="1" t="s">
        <v>64</v>
      </c>
      <c r="B46" s="1" t="s">
        <v>65</v>
      </c>
      <c r="D46" s="1" t="s">
        <v>292</v>
      </c>
      <c r="E46" s="1" t="s">
        <v>293</v>
      </c>
      <c r="G46" s="1" t="s">
        <v>85</v>
      </c>
      <c r="H46" s="1" t="s">
        <v>294</v>
      </c>
      <c r="J46" s="1" t="s">
        <v>133</v>
      </c>
      <c r="K46" s="1" t="s">
        <v>65</v>
      </c>
      <c r="O46" s="1" t="s">
        <v>295</v>
      </c>
      <c r="P46" s="2">
        <v>44432</v>
      </c>
      <c r="Q46" s="1" t="s">
        <v>203</v>
      </c>
      <c r="R46" s="1" t="s">
        <v>257</v>
      </c>
      <c r="S46" s="1" t="s">
        <v>205</v>
      </c>
      <c r="V46" s="1" t="s">
        <v>146</v>
      </c>
      <c r="W46" s="1" t="s">
        <v>147</v>
      </c>
      <c r="X46" s="1" t="s">
        <v>77</v>
      </c>
      <c r="AG46" s="2">
        <v>44469</v>
      </c>
      <c r="AH46" s="1" t="s">
        <v>79</v>
      </c>
      <c r="AI46" s="1" t="s">
        <v>91</v>
      </c>
      <c r="AJ46" s="1" t="s">
        <v>91</v>
      </c>
      <c r="AK46" s="1" t="s">
        <v>102</v>
      </c>
      <c r="AL46" s="1" t="s">
        <v>102</v>
      </c>
      <c r="AM46" s="1" t="s">
        <v>100</v>
      </c>
      <c r="AO46" s="1" t="s">
        <v>102</v>
      </c>
      <c r="AQ46" s="1" t="s">
        <v>102</v>
      </c>
      <c r="AR46" s="1" t="s">
        <v>151</v>
      </c>
      <c r="AS46" s="1" t="s">
        <v>93</v>
      </c>
      <c r="AU46" s="1" t="s">
        <v>104</v>
      </c>
      <c r="AV46" s="1" t="s">
        <v>80</v>
      </c>
      <c r="AW46" s="1" t="s">
        <v>106</v>
      </c>
      <c r="AY46" s="1" t="s">
        <v>80</v>
      </c>
      <c r="BA46" s="1" t="s">
        <v>103</v>
      </c>
      <c r="BE46" s="1" t="s">
        <v>100</v>
      </c>
      <c r="BI46" s="1" t="s">
        <v>101</v>
      </c>
      <c r="BJ46" s="1" t="s">
        <v>104</v>
      </c>
      <c r="BK46" s="1" t="s">
        <v>104</v>
      </c>
    </row>
    <row r="47" spans="1:63">
      <c r="A47" s="1" t="s">
        <v>64</v>
      </c>
      <c r="B47" s="1" t="s">
        <v>65</v>
      </c>
      <c r="D47" s="1" t="s">
        <v>296</v>
      </c>
      <c r="E47" s="1" t="s">
        <v>297</v>
      </c>
      <c r="G47" s="1" t="s">
        <v>68</v>
      </c>
      <c r="H47" s="1" t="s">
        <v>124</v>
      </c>
      <c r="J47" s="1" t="s">
        <v>133</v>
      </c>
      <c r="K47" s="1" t="s">
        <v>65</v>
      </c>
      <c r="O47" s="1" t="s">
        <v>298</v>
      </c>
      <c r="P47" s="2">
        <v>44433</v>
      </c>
      <c r="Q47" s="1" t="s">
        <v>203</v>
      </c>
      <c r="R47" s="1" t="s">
        <v>204</v>
      </c>
      <c r="S47" s="1" t="s">
        <v>205</v>
      </c>
      <c r="V47" s="1" t="s">
        <v>89</v>
      </c>
      <c r="W47" s="1" t="s">
        <v>90</v>
      </c>
      <c r="X47" s="1" t="s">
        <v>77</v>
      </c>
      <c r="AB47" s="1" t="s">
        <v>119</v>
      </c>
      <c r="AF47" s="1" t="s">
        <v>299</v>
      </c>
      <c r="AG47" s="2">
        <v>44469</v>
      </c>
      <c r="AI47" s="1" t="s">
        <v>91</v>
      </c>
      <c r="AJ47" s="1" t="s">
        <v>91</v>
      </c>
      <c r="AK47" s="1" t="s">
        <v>102</v>
      </c>
      <c r="AM47" s="1" t="s">
        <v>103</v>
      </c>
      <c r="AO47" s="1" t="s">
        <v>103</v>
      </c>
      <c r="AQ47" s="1" t="s">
        <v>102</v>
      </c>
      <c r="AR47" s="1" t="s">
        <v>151</v>
      </c>
      <c r="AS47" s="1" t="s">
        <v>93</v>
      </c>
      <c r="AU47" s="1" t="s">
        <v>104</v>
      </c>
      <c r="AV47" s="1" t="s">
        <v>80</v>
      </c>
      <c r="AW47" s="1" t="s">
        <v>106</v>
      </c>
      <c r="AY47" s="1" t="s">
        <v>80</v>
      </c>
      <c r="BA47" s="1" t="s">
        <v>230</v>
      </c>
      <c r="BE47" s="1" t="s">
        <v>180</v>
      </c>
      <c r="BI47" s="1" t="s">
        <v>106</v>
      </c>
      <c r="BJ47" s="1" t="s">
        <v>104</v>
      </c>
      <c r="BK47" s="1" t="s">
        <v>104</v>
      </c>
    </row>
    <row r="48" spans="1:63">
      <c r="A48" s="1" t="s">
        <v>64</v>
      </c>
      <c r="B48" s="1" t="s">
        <v>65</v>
      </c>
      <c r="D48" s="1">
        <v>330181</v>
      </c>
      <c r="E48" s="1" t="s">
        <v>300</v>
      </c>
      <c r="G48" s="1" t="s">
        <v>68</v>
      </c>
      <c r="H48" s="1" t="s">
        <v>301</v>
      </c>
      <c r="J48" s="1" t="s">
        <v>280</v>
      </c>
      <c r="K48" s="1" t="s">
        <v>265</v>
      </c>
      <c r="O48" s="1" t="s">
        <v>302</v>
      </c>
      <c r="P48" s="2">
        <v>44435</v>
      </c>
      <c r="Q48" s="1" t="s">
        <v>203</v>
      </c>
      <c r="R48" s="1" t="s">
        <v>204</v>
      </c>
      <c r="S48" s="1" t="s">
        <v>205</v>
      </c>
      <c r="V48" s="1" t="s">
        <v>117</v>
      </c>
      <c r="W48" s="1" t="s">
        <v>118</v>
      </c>
      <c r="X48" s="1" t="s">
        <v>77</v>
      </c>
      <c r="AB48" s="1" t="s">
        <v>119</v>
      </c>
      <c r="AF48" s="1" t="s">
        <v>120</v>
      </c>
      <c r="AG48" s="2">
        <v>44469</v>
      </c>
      <c r="AH48" s="1" t="s">
        <v>79</v>
      </c>
      <c r="AI48" s="1" t="s">
        <v>100</v>
      </c>
      <c r="AJ48" s="1" t="s">
        <v>91</v>
      </c>
      <c r="AK48" s="1" t="s">
        <v>102</v>
      </c>
      <c r="AM48" s="1" t="s">
        <v>102</v>
      </c>
      <c r="AO48" s="1" t="s">
        <v>102</v>
      </c>
      <c r="AQ48" s="1" t="s">
        <v>102</v>
      </c>
      <c r="AR48" s="1" t="s">
        <v>151</v>
      </c>
      <c r="AS48" s="1" t="s">
        <v>111</v>
      </c>
      <c r="AU48" s="1" t="s">
        <v>80</v>
      </c>
      <c r="AV48" s="1" t="s">
        <v>80</v>
      </c>
      <c r="AW48" s="1" t="s">
        <v>106</v>
      </c>
      <c r="BA48" s="1" t="s">
        <v>103</v>
      </c>
      <c r="BE48" s="1" t="s">
        <v>81</v>
      </c>
      <c r="BI48" s="1" t="s">
        <v>93</v>
      </c>
      <c r="BJ48" s="1" t="s">
        <v>80</v>
      </c>
      <c r="BK48" s="1" t="s">
        <v>80</v>
      </c>
    </row>
    <row r="49" spans="1:63">
      <c r="A49" s="1" t="s">
        <v>64</v>
      </c>
      <c r="B49" s="1" t="s">
        <v>65</v>
      </c>
      <c r="D49" s="1" t="s">
        <v>303</v>
      </c>
      <c r="E49" s="1" t="s">
        <v>304</v>
      </c>
      <c r="G49" s="1" t="s">
        <v>85</v>
      </c>
      <c r="H49" s="1" t="s">
        <v>140</v>
      </c>
      <c r="J49" s="1" t="s">
        <v>156</v>
      </c>
      <c r="K49" s="1" t="s">
        <v>65</v>
      </c>
      <c r="O49" s="1" t="s">
        <v>305</v>
      </c>
      <c r="P49" s="2">
        <v>44436</v>
      </c>
      <c r="Q49" s="1" t="s">
        <v>306</v>
      </c>
      <c r="R49" s="1" t="s">
        <v>307</v>
      </c>
      <c r="S49" s="1" t="s">
        <v>286</v>
      </c>
      <c r="V49" s="1" t="s">
        <v>89</v>
      </c>
      <c r="W49" s="1" t="s">
        <v>90</v>
      </c>
      <c r="X49" s="1" t="s">
        <v>77</v>
      </c>
      <c r="AB49" s="1" t="s">
        <v>77</v>
      </c>
      <c r="AF49" s="1" t="s">
        <v>243</v>
      </c>
      <c r="AG49" s="2">
        <v>44469</v>
      </c>
      <c r="AH49" s="1" t="s">
        <v>102</v>
      </c>
      <c r="AI49" s="1" t="s">
        <v>91</v>
      </c>
      <c r="AJ49" s="1" t="s">
        <v>91</v>
      </c>
      <c r="AK49" s="1" t="s">
        <v>102</v>
      </c>
      <c r="AM49" s="1" t="s">
        <v>102</v>
      </c>
      <c r="AO49" s="1" t="s">
        <v>102</v>
      </c>
      <c r="AQ49" s="1" t="s">
        <v>102</v>
      </c>
      <c r="AR49" s="1" t="s">
        <v>151</v>
      </c>
      <c r="AS49" s="1" t="s">
        <v>106</v>
      </c>
      <c r="AU49" s="1" t="s">
        <v>104</v>
      </c>
      <c r="AV49" s="1" t="s">
        <v>104</v>
      </c>
      <c r="AW49" s="1" t="s">
        <v>106</v>
      </c>
      <c r="BA49" s="1" t="s">
        <v>230</v>
      </c>
      <c r="BE49" s="1" t="s">
        <v>180</v>
      </c>
      <c r="BI49" s="1" t="s">
        <v>93</v>
      </c>
      <c r="BJ49" s="1" t="s">
        <v>104</v>
      </c>
      <c r="BK49" s="1" t="s">
        <v>80</v>
      </c>
    </row>
    <row r="50" spans="1:63">
      <c r="A50" s="1" t="s">
        <v>64</v>
      </c>
      <c r="B50" s="1" t="s">
        <v>65</v>
      </c>
      <c r="D50" s="1" t="s">
        <v>303</v>
      </c>
      <c r="E50" s="1" t="s">
        <v>304</v>
      </c>
      <c r="G50" s="1" t="s">
        <v>85</v>
      </c>
      <c r="H50" s="1" t="s">
        <v>140</v>
      </c>
      <c r="J50" s="1" t="s">
        <v>156</v>
      </c>
      <c r="K50" s="1" t="s">
        <v>65</v>
      </c>
      <c r="O50" s="1" t="s">
        <v>308</v>
      </c>
      <c r="P50" s="2">
        <v>44436</v>
      </c>
      <c r="Q50" s="1" t="s">
        <v>72</v>
      </c>
      <c r="R50" s="1" t="s">
        <v>73</v>
      </c>
      <c r="S50" s="1" t="s">
        <v>74</v>
      </c>
      <c r="V50" s="1" t="s">
        <v>89</v>
      </c>
      <c r="W50" s="1" t="s">
        <v>90</v>
      </c>
      <c r="X50" s="1" t="s">
        <v>77</v>
      </c>
      <c r="AB50" s="1" t="s">
        <v>77</v>
      </c>
      <c r="AF50" s="1" t="s">
        <v>243</v>
      </c>
      <c r="AG50" s="2">
        <v>44469</v>
      </c>
      <c r="AH50" s="1" t="s">
        <v>102</v>
      </c>
      <c r="AI50" s="1" t="s">
        <v>91</v>
      </c>
      <c r="AJ50" s="1" t="s">
        <v>91</v>
      </c>
      <c r="AK50" s="1" t="s">
        <v>102</v>
      </c>
      <c r="AM50" s="1" t="s">
        <v>102</v>
      </c>
      <c r="AO50" s="1" t="s">
        <v>102</v>
      </c>
      <c r="AQ50" s="1" t="s">
        <v>102</v>
      </c>
      <c r="AR50" s="1" t="s">
        <v>151</v>
      </c>
      <c r="AS50" s="1" t="s">
        <v>106</v>
      </c>
      <c r="AU50" s="1" t="s">
        <v>104</v>
      </c>
      <c r="AV50" s="1" t="s">
        <v>104</v>
      </c>
      <c r="AW50" s="1" t="s">
        <v>106</v>
      </c>
      <c r="BA50" s="1" t="s">
        <v>230</v>
      </c>
      <c r="BE50" s="1" t="s">
        <v>180</v>
      </c>
      <c r="BI50" s="1" t="s">
        <v>93</v>
      </c>
      <c r="BJ50" s="1" t="s">
        <v>104</v>
      </c>
      <c r="BK50" s="1" t="s">
        <v>80</v>
      </c>
    </row>
    <row r="51" spans="1:63">
      <c r="A51" s="1" t="s">
        <v>64</v>
      </c>
      <c r="B51" s="1" t="s">
        <v>65</v>
      </c>
      <c r="D51" s="1" t="s">
        <v>309</v>
      </c>
      <c r="E51" s="1" t="s">
        <v>310</v>
      </c>
      <c r="G51" s="1" t="s">
        <v>85</v>
      </c>
      <c r="H51" s="1" t="s">
        <v>311</v>
      </c>
      <c r="J51" s="1" t="s">
        <v>98</v>
      </c>
      <c r="K51" s="1" t="s">
        <v>65</v>
      </c>
      <c r="O51" s="1" t="s">
        <v>312</v>
      </c>
      <c r="P51" s="2">
        <v>44437</v>
      </c>
      <c r="Q51" s="1" t="s">
        <v>72</v>
      </c>
      <c r="R51" s="1" t="s">
        <v>73</v>
      </c>
      <c r="S51" s="1" t="s">
        <v>74</v>
      </c>
      <c r="V51" s="1" t="s">
        <v>178</v>
      </c>
      <c r="W51" s="1" t="s">
        <v>313</v>
      </c>
      <c r="X51" s="1" t="s">
        <v>77</v>
      </c>
      <c r="AG51" s="2">
        <v>44469</v>
      </c>
      <c r="AK51" s="1" t="s">
        <v>102</v>
      </c>
      <c r="AL51" s="1" t="s">
        <v>102</v>
      </c>
      <c r="AM51" s="1" t="s">
        <v>80</v>
      </c>
      <c r="AQ51" s="1" t="s">
        <v>80</v>
      </c>
      <c r="AR51" s="1" t="s">
        <v>92</v>
      </c>
      <c r="AU51" s="1" t="s">
        <v>104</v>
      </c>
      <c r="AV51" s="1" t="s">
        <v>104</v>
      </c>
      <c r="AW51" s="1" t="s">
        <v>92</v>
      </c>
      <c r="BE51" s="1" t="s">
        <v>81</v>
      </c>
      <c r="BI51" s="1" t="s">
        <v>93</v>
      </c>
      <c r="BJ51" s="1" t="s">
        <v>104</v>
      </c>
      <c r="BK51" s="1" t="s">
        <v>80</v>
      </c>
    </row>
    <row r="52" spans="1:63">
      <c r="A52" s="1" t="s">
        <v>64</v>
      </c>
      <c r="B52" s="1" t="s">
        <v>65</v>
      </c>
      <c r="D52" s="1" t="s">
        <v>314</v>
      </c>
      <c r="E52" s="1" t="s">
        <v>315</v>
      </c>
      <c r="G52" s="1" t="s">
        <v>68</v>
      </c>
      <c r="H52" s="1" t="s">
        <v>86</v>
      </c>
      <c r="J52" s="1" t="s">
        <v>98</v>
      </c>
      <c r="K52" s="1" t="s">
        <v>65</v>
      </c>
      <c r="O52" s="1" t="s">
        <v>316</v>
      </c>
      <c r="P52" s="2">
        <v>44439</v>
      </c>
      <c r="Q52" s="1" t="s">
        <v>72</v>
      </c>
      <c r="R52" s="1" t="s">
        <v>73</v>
      </c>
      <c r="S52" s="1" t="s">
        <v>74</v>
      </c>
      <c r="V52" s="1" t="s">
        <v>317</v>
      </c>
      <c r="W52" s="1" t="s">
        <v>318</v>
      </c>
      <c r="X52" s="1" t="s">
        <v>119</v>
      </c>
      <c r="AG52" s="2">
        <v>44469</v>
      </c>
      <c r="AH52" s="1" t="s">
        <v>79</v>
      </c>
      <c r="AL52" s="1" t="s">
        <v>102</v>
      </c>
      <c r="AM52" s="1" t="s">
        <v>110</v>
      </c>
      <c r="AQ52" s="1" t="s">
        <v>102</v>
      </c>
      <c r="AR52" s="1" t="s">
        <v>92</v>
      </c>
      <c r="AU52" s="1" t="s">
        <v>80</v>
      </c>
      <c r="AV52" s="1" t="s">
        <v>80</v>
      </c>
      <c r="AW52" s="1" t="s">
        <v>121</v>
      </c>
      <c r="BE52" s="1" t="s">
        <v>81</v>
      </c>
      <c r="BI52" s="1" t="s">
        <v>93</v>
      </c>
      <c r="BJ52" s="1" t="s">
        <v>80</v>
      </c>
      <c r="BK52" s="1" t="s">
        <v>111</v>
      </c>
    </row>
    <row r="53" spans="1:63">
      <c r="A53" s="1" t="s">
        <v>64</v>
      </c>
      <c r="B53" s="1" t="s">
        <v>65</v>
      </c>
      <c r="D53" s="1" t="s">
        <v>319</v>
      </c>
      <c r="E53" s="1" t="s">
        <v>320</v>
      </c>
      <c r="G53" s="1" t="s">
        <v>85</v>
      </c>
      <c r="H53" s="1" t="s">
        <v>321</v>
      </c>
      <c r="J53" s="1" t="s">
        <v>280</v>
      </c>
      <c r="K53" s="1" t="s">
        <v>65</v>
      </c>
      <c r="O53" s="1" t="s">
        <v>322</v>
      </c>
      <c r="P53" s="2">
        <v>44439</v>
      </c>
      <c r="Q53" s="1" t="s">
        <v>203</v>
      </c>
      <c r="R53" s="1" t="s">
        <v>204</v>
      </c>
      <c r="S53" s="1" t="s">
        <v>205</v>
      </c>
      <c r="V53" s="1" t="s">
        <v>117</v>
      </c>
      <c r="W53" s="1" t="s">
        <v>118</v>
      </c>
      <c r="X53" s="1" t="s">
        <v>77</v>
      </c>
      <c r="AB53" s="1" t="s">
        <v>119</v>
      </c>
      <c r="AF53" s="1" t="s">
        <v>120</v>
      </c>
      <c r="AG53" s="2">
        <v>44469</v>
      </c>
      <c r="AI53" s="1" t="s">
        <v>110</v>
      </c>
      <c r="AJ53" s="1" t="s">
        <v>91</v>
      </c>
      <c r="AK53" s="1" t="s">
        <v>110</v>
      </c>
      <c r="AM53" s="1" t="s">
        <v>101</v>
      </c>
      <c r="AO53" s="1" t="s">
        <v>81</v>
      </c>
      <c r="AQ53" s="1" t="s">
        <v>102</v>
      </c>
      <c r="AR53" s="1" t="s">
        <v>151</v>
      </c>
      <c r="AS53" s="1" t="s">
        <v>93</v>
      </c>
      <c r="AU53" s="1" t="s">
        <v>104</v>
      </c>
      <c r="AV53" s="1" t="s">
        <v>80</v>
      </c>
      <c r="AW53" s="1" t="s">
        <v>106</v>
      </c>
      <c r="AY53" s="1" t="s">
        <v>80</v>
      </c>
      <c r="BA53" s="1" t="s">
        <v>82</v>
      </c>
      <c r="BE53" s="1" t="s">
        <v>81</v>
      </c>
      <c r="BI53" s="1" t="s">
        <v>93</v>
      </c>
      <c r="BJ53" s="1" t="s">
        <v>104</v>
      </c>
      <c r="BK53" s="1" t="s">
        <v>80</v>
      </c>
    </row>
    <row r="54" spans="1:63">
      <c r="A54" s="1" t="s">
        <v>64</v>
      </c>
      <c r="B54" s="1" t="s">
        <v>65</v>
      </c>
      <c r="D54" s="1" t="s">
        <v>314</v>
      </c>
      <c r="E54" s="1" t="s">
        <v>315</v>
      </c>
      <c r="G54" s="1" t="s">
        <v>68</v>
      </c>
      <c r="H54" s="1" t="s">
        <v>86</v>
      </c>
      <c r="J54" s="1" t="s">
        <v>98</v>
      </c>
      <c r="K54" s="1" t="s">
        <v>65</v>
      </c>
      <c r="O54" s="1" t="s">
        <v>101</v>
      </c>
      <c r="P54" s="2">
        <v>44440</v>
      </c>
      <c r="Q54" s="1" t="s">
        <v>72</v>
      </c>
      <c r="R54" s="1" t="s">
        <v>73</v>
      </c>
      <c r="S54" s="1" t="s">
        <v>74</v>
      </c>
      <c r="V54" s="1" t="s">
        <v>317</v>
      </c>
      <c r="W54" s="1" t="s">
        <v>318</v>
      </c>
      <c r="X54" s="1" t="s">
        <v>119</v>
      </c>
      <c r="AG54" s="2">
        <v>44469</v>
      </c>
      <c r="AH54" s="1" t="s">
        <v>79</v>
      </c>
      <c r="AL54" s="1" t="s">
        <v>102</v>
      </c>
      <c r="AM54" s="1" t="s">
        <v>110</v>
      </c>
      <c r="AQ54" s="1" t="s">
        <v>102</v>
      </c>
      <c r="AR54" s="1" t="s">
        <v>92</v>
      </c>
      <c r="AU54" s="1" t="s">
        <v>80</v>
      </c>
      <c r="AV54" s="1" t="s">
        <v>80</v>
      </c>
      <c r="AW54" s="1" t="s">
        <v>121</v>
      </c>
      <c r="BE54" s="1" t="s">
        <v>81</v>
      </c>
      <c r="BI54" s="1" t="s">
        <v>93</v>
      </c>
      <c r="BJ54" s="1" t="s">
        <v>80</v>
      </c>
      <c r="BK54" s="1" t="s">
        <v>111</v>
      </c>
    </row>
    <row r="55" spans="1:63">
      <c r="A55" s="1" t="s">
        <v>64</v>
      </c>
      <c r="B55" s="1" t="s">
        <v>65</v>
      </c>
      <c r="D55" s="1" t="s">
        <v>323</v>
      </c>
      <c r="E55" s="1" t="s">
        <v>324</v>
      </c>
      <c r="G55" s="1" t="s">
        <v>85</v>
      </c>
      <c r="H55" s="1" t="s">
        <v>294</v>
      </c>
      <c r="J55" s="1" t="s">
        <v>325</v>
      </c>
      <c r="K55" s="1" t="s">
        <v>65</v>
      </c>
      <c r="O55" s="1" t="s">
        <v>326</v>
      </c>
      <c r="P55" s="2">
        <v>44441</v>
      </c>
      <c r="Q55" s="1" t="s">
        <v>72</v>
      </c>
      <c r="R55" s="1" t="s">
        <v>73</v>
      </c>
      <c r="S55" s="1" t="s">
        <v>74</v>
      </c>
      <c r="V55" s="1" t="s">
        <v>75</v>
      </c>
      <c r="W55" s="1" t="s">
        <v>76</v>
      </c>
      <c r="X55" s="1" t="s">
        <v>77</v>
      </c>
      <c r="AG55" s="2">
        <v>44469</v>
      </c>
      <c r="AI55" s="1" t="s">
        <v>91</v>
      </c>
      <c r="AJ55" s="1" t="s">
        <v>91</v>
      </c>
      <c r="AK55" s="1" t="s">
        <v>102</v>
      </c>
      <c r="AL55" s="1" t="s">
        <v>102</v>
      </c>
      <c r="AM55" s="1" t="s">
        <v>101</v>
      </c>
      <c r="AO55" s="1" t="s">
        <v>102</v>
      </c>
      <c r="AQ55" s="1" t="s">
        <v>102</v>
      </c>
      <c r="AR55" s="1" t="s">
        <v>151</v>
      </c>
      <c r="AU55" s="1" t="s">
        <v>104</v>
      </c>
      <c r="AV55" s="1" t="s">
        <v>80</v>
      </c>
      <c r="AW55" s="1" t="s">
        <v>121</v>
      </c>
      <c r="BA55" s="1" t="s">
        <v>94</v>
      </c>
      <c r="BE55" s="1" t="s">
        <v>180</v>
      </c>
      <c r="BI55" s="1" t="s">
        <v>111</v>
      </c>
      <c r="BJ55" s="1" t="s">
        <v>104</v>
      </c>
      <c r="BK55" s="1" t="s">
        <v>104</v>
      </c>
    </row>
    <row r="56" spans="1:63">
      <c r="A56" s="1" t="s">
        <v>64</v>
      </c>
      <c r="B56" s="1" t="s">
        <v>65</v>
      </c>
      <c r="D56" s="1" t="s">
        <v>327</v>
      </c>
      <c r="E56" s="1" t="s">
        <v>328</v>
      </c>
      <c r="G56" s="1" t="s">
        <v>85</v>
      </c>
      <c r="H56" s="1" t="s">
        <v>197</v>
      </c>
      <c r="J56" s="1" t="s">
        <v>70</v>
      </c>
      <c r="K56" s="1" t="s">
        <v>65</v>
      </c>
      <c r="O56" s="1" t="s">
        <v>329</v>
      </c>
      <c r="P56" s="2">
        <v>44442</v>
      </c>
      <c r="Q56" s="1" t="s">
        <v>72</v>
      </c>
      <c r="R56" s="1" t="s">
        <v>73</v>
      </c>
      <c r="S56" s="1" t="s">
        <v>74</v>
      </c>
      <c r="V56" s="1" t="s">
        <v>75</v>
      </c>
      <c r="W56" s="1" t="s">
        <v>76</v>
      </c>
      <c r="X56" s="1" t="s">
        <v>77</v>
      </c>
      <c r="AG56" s="2">
        <v>44469</v>
      </c>
      <c r="AI56" s="1" t="s">
        <v>91</v>
      </c>
      <c r="AJ56" s="1" t="s">
        <v>91</v>
      </c>
      <c r="AK56" s="1" t="s">
        <v>102</v>
      </c>
      <c r="AL56" s="1" t="s">
        <v>102</v>
      </c>
      <c r="AM56" s="1" t="s">
        <v>111</v>
      </c>
      <c r="AO56" s="1" t="s">
        <v>102</v>
      </c>
      <c r="AQ56" s="1" t="s">
        <v>102</v>
      </c>
      <c r="AR56" s="1" t="s">
        <v>121</v>
      </c>
      <c r="AU56" s="1" t="s">
        <v>80</v>
      </c>
      <c r="AV56" s="1" t="s">
        <v>80</v>
      </c>
      <c r="AW56" s="1" t="s">
        <v>121</v>
      </c>
      <c r="BA56" s="1" t="s">
        <v>230</v>
      </c>
      <c r="BE56" s="1" t="s">
        <v>94</v>
      </c>
      <c r="BI56" s="1" t="s">
        <v>101</v>
      </c>
      <c r="BJ56" s="1" t="s">
        <v>100</v>
      </c>
      <c r="BK56" s="1" t="s">
        <v>104</v>
      </c>
    </row>
    <row r="57" spans="1:63">
      <c r="A57" s="1" t="s">
        <v>64</v>
      </c>
      <c r="B57" s="1" t="s">
        <v>65</v>
      </c>
      <c r="D57" s="1" t="s">
        <v>330</v>
      </c>
      <c r="E57" s="1" t="s">
        <v>331</v>
      </c>
      <c r="G57" s="1" t="s">
        <v>68</v>
      </c>
      <c r="H57" s="1" t="s">
        <v>97</v>
      </c>
      <c r="J57" s="1" t="s">
        <v>98</v>
      </c>
      <c r="K57" s="1" t="s">
        <v>65</v>
      </c>
      <c r="O57" s="1" t="s">
        <v>332</v>
      </c>
      <c r="P57" s="2">
        <v>44447</v>
      </c>
      <c r="Q57" s="1" t="s">
        <v>72</v>
      </c>
      <c r="R57" s="1" t="s">
        <v>73</v>
      </c>
      <c r="S57" s="1" t="s">
        <v>74</v>
      </c>
      <c r="V57" s="1" t="s">
        <v>117</v>
      </c>
      <c r="W57" s="1" t="s">
        <v>118</v>
      </c>
      <c r="X57" s="1" t="s">
        <v>77</v>
      </c>
      <c r="AB57" s="1" t="s">
        <v>119</v>
      </c>
      <c r="AF57" s="1" t="s">
        <v>120</v>
      </c>
      <c r="AG57" s="2">
        <v>44469</v>
      </c>
      <c r="AI57" s="1" t="s">
        <v>100</v>
      </c>
      <c r="AJ57" s="1" t="s">
        <v>91</v>
      </c>
      <c r="AK57" s="1" t="s">
        <v>80</v>
      </c>
      <c r="AM57" s="1" t="s">
        <v>101</v>
      </c>
      <c r="AO57" s="1" t="s">
        <v>100</v>
      </c>
      <c r="AQ57" s="1" t="s">
        <v>102</v>
      </c>
      <c r="AR57" s="1" t="s">
        <v>105</v>
      </c>
      <c r="AS57" s="1" t="s">
        <v>93</v>
      </c>
      <c r="AU57" s="1" t="s">
        <v>104</v>
      </c>
      <c r="AV57" s="1" t="s">
        <v>80</v>
      </c>
      <c r="AW57" s="1" t="s">
        <v>105</v>
      </c>
      <c r="AY57" s="1" t="s">
        <v>80</v>
      </c>
      <c r="BA57" s="1" t="s">
        <v>82</v>
      </c>
      <c r="BE57" s="1" t="s">
        <v>81</v>
      </c>
      <c r="BI57" s="1" t="s">
        <v>93</v>
      </c>
      <c r="BJ57" s="1" t="s">
        <v>100</v>
      </c>
      <c r="BK57" s="1" t="s">
        <v>104</v>
      </c>
    </row>
    <row r="58" spans="1:63">
      <c r="A58" s="1" t="s">
        <v>64</v>
      </c>
      <c r="B58" s="1" t="s">
        <v>65</v>
      </c>
      <c r="D58" s="1" t="s">
        <v>333</v>
      </c>
      <c r="E58" s="1" t="s">
        <v>334</v>
      </c>
      <c r="G58" s="1" t="s">
        <v>85</v>
      </c>
      <c r="H58" s="1" t="s">
        <v>290</v>
      </c>
      <c r="J58" s="1" t="s">
        <v>156</v>
      </c>
      <c r="K58" s="1" t="s">
        <v>65</v>
      </c>
      <c r="O58" s="1" t="s">
        <v>335</v>
      </c>
      <c r="P58" s="2">
        <v>44448</v>
      </c>
      <c r="Q58" s="1" t="s">
        <v>72</v>
      </c>
      <c r="R58" s="1" t="s">
        <v>73</v>
      </c>
      <c r="S58" s="1" t="s">
        <v>74</v>
      </c>
      <c r="V58" s="1" t="s">
        <v>89</v>
      </c>
      <c r="W58" s="1" t="s">
        <v>90</v>
      </c>
      <c r="X58" s="1" t="s">
        <v>77</v>
      </c>
      <c r="AB58" s="1" t="s">
        <v>119</v>
      </c>
      <c r="AF58" s="1" t="s">
        <v>120</v>
      </c>
      <c r="AG58" s="2">
        <v>44469</v>
      </c>
      <c r="AI58" s="1" t="s">
        <v>110</v>
      </c>
      <c r="AJ58" s="1" t="s">
        <v>91</v>
      </c>
      <c r="AK58" s="1" t="s">
        <v>101</v>
      </c>
      <c r="AM58" s="1" t="s">
        <v>80</v>
      </c>
      <c r="AO58" s="1" t="s">
        <v>100</v>
      </c>
      <c r="AQ58" s="1" t="s">
        <v>102</v>
      </c>
      <c r="AR58" s="1" t="s">
        <v>105</v>
      </c>
      <c r="AS58" s="1" t="s">
        <v>93</v>
      </c>
      <c r="AU58" s="1" t="s">
        <v>104</v>
      </c>
      <c r="AV58" s="1" t="s">
        <v>80</v>
      </c>
      <c r="AW58" s="1" t="s">
        <v>121</v>
      </c>
      <c r="AY58" s="1" t="s">
        <v>80</v>
      </c>
      <c r="BA58" s="1" t="s">
        <v>94</v>
      </c>
      <c r="BE58" s="1" t="s">
        <v>94</v>
      </c>
      <c r="BI58" s="1" t="s">
        <v>101</v>
      </c>
      <c r="BJ58" s="1" t="s">
        <v>80</v>
      </c>
      <c r="BK58" s="1" t="s">
        <v>104</v>
      </c>
    </row>
    <row r="59" spans="1:63">
      <c r="A59" s="1" t="s">
        <v>64</v>
      </c>
      <c r="B59" s="1" t="s">
        <v>65</v>
      </c>
      <c r="D59" s="1" t="s">
        <v>336</v>
      </c>
      <c r="E59" s="1" t="s">
        <v>337</v>
      </c>
      <c r="G59" s="1" t="s">
        <v>68</v>
      </c>
      <c r="H59" s="1" t="s">
        <v>255</v>
      </c>
      <c r="I59" s="1" t="s">
        <v>168</v>
      </c>
      <c r="J59" s="1" t="s">
        <v>338</v>
      </c>
      <c r="K59" s="1" t="s">
        <v>65</v>
      </c>
      <c r="O59" s="1" t="s">
        <v>339</v>
      </c>
      <c r="P59" s="2">
        <v>44448</v>
      </c>
      <c r="Q59" s="1" t="s">
        <v>203</v>
      </c>
      <c r="R59" s="1" t="s">
        <v>340</v>
      </c>
      <c r="S59" s="1" t="s">
        <v>205</v>
      </c>
      <c r="V59" s="1" t="s">
        <v>117</v>
      </c>
      <c r="W59" s="1" t="s">
        <v>118</v>
      </c>
      <c r="X59" s="1" t="s">
        <v>77</v>
      </c>
      <c r="AB59" s="1" t="s">
        <v>77</v>
      </c>
      <c r="AG59" s="2">
        <v>44469</v>
      </c>
      <c r="AI59" s="1" t="s">
        <v>91</v>
      </c>
      <c r="AJ59" s="1" t="s">
        <v>91</v>
      </c>
      <c r="AK59" s="1" t="s">
        <v>102</v>
      </c>
      <c r="AM59" s="1" t="s">
        <v>80</v>
      </c>
      <c r="AO59" s="1" t="s">
        <v>102</v>
      </c>
      <c r="AQ59" s="1" t="s">
        <v>102</v>
      </c>
      <c r="AR59" s="1" t="s">
        <v>121</v>
      </c>
      <c r="AS59" s="1" t="s">
        <v>93</v>
      </c>
      <c r="AU59" s="1" t="s">
        <v>104</v>
      </c>
      <c r="AV59" s="1" t="s">
        <v>80</v>
      </c>
      <c r="AW59" s="1" t="s">
        <v>121</v>
      </c>
      <c r="AY59" s="1" t="s">
        <v>80</v>
      </c>
      <c r="BA59" s="1" t="s">
        <v>230</v>
      </c>
      <c r="BE59" s="1" t="s">
        <v>180</v>
      </c>
      <c r="BI59" s="1" t="s">
        <v>101</v>
      </c>
      <c r="BJ59" s="1" t="s">
        <v>101</v>
      </c>
      <c r="BK59" s="1" t="s">
        <v>104</v>
      </c>
    </row>
    <row r="60" spans="1:63">
      <c r="A60" s="1" t="s">
        <v>64</v>
      </c>
      <c r="B60" s="1" t="s">
        <v>65</v>
      </c>
      <c r="D60" s="1" t="s">
        <v>341</v>
      </c>
      <c r="E60" s="1" t="s">
        <v>342</v>
      </c>
      <c r="G60" s="1" t="s">
        <v>68</v>
      </c>
      <c r="H60" s="1" t="s">
        <v>167</v>
      </c>
      <c r="J60" s="1" t="s">
        <v>70</v>
      </c>
      <c r="K60" s="1" t="s">
        <v>65</v>
      </c>
      <c r="O60" s="1" t="s">
        <v>343</v>
      </c>
      <c r="P60" s="2">
        <v>44449</v>
      </c>
      <c r="Q60" s="1" t="s">
        <v>72</v>
      </c>
      <c r="R60" s="1" t="s">
        <v>73</v>
      </c>
      <c r="S60" s="1" t="s">
        <v>74</v>
      </c>
      <c r="V60" s="1" t="s">
        <v>89</v>
      </c>
      <c r="W60" s="1" t="s">
        <v>90</v>
      </c>
      <c r="X60" s="1" t="s">
        <v>77</v>
      </c>
      <c r="AB60" s="1">
        <f>-Y:Y</f>
        <v>0</v>
      </c>
      <c r="AG60" s="2">
        <v>44469</v>
      </c>
      <c r="AI60" s="1" t="s">
        <v>79</v>
      </c>
      <c r="AJ60" s="1" t="s">
        <v>91</v>
      </c>
      <c r="AK60" s="1" t="s">
        <v>80</v>
      </c>
      <c r="AM60" s="1" t="s">
        <v>80</v>
      </c>
      <c r="AN60" s="1" t="s">
        <v>78</v>
      </c>
      <c r="AO60" s="1" t="s">
        <v>81</v>
      </c>
      <c r="AQ60" s="1" t="s">
        <v>80</v>
      </c>
      <c r="AR60" s="1" t="s">
        <v>92</v>
      </c>
      <c r="AS60" s="1" t="s">
        <v>93</v>
      </c>
      <c r="AU60" s="1" t="s">
        <v>80</v>
      </c>
      <c r="AV60" s="1" t="s">
        <v>80</v>
      </c>
      <c r="AW60" s="1" t="s">
        <v>92</v>
      </c>
      <c r="AY60" s="1" t="s">
        <v>80</v>
      </c>
      <c r="BA60" s="1" t="s">
        <v>94</v>
      </c>
      <c r="BE60" s="1" t="s">
        <v>81</v>
      </c>
      <c r="BI60" s="1" t="s">
        <v>93</v>
      </c>
      <c r="BJ60" s="1" t="s">
        <v>80</v>
      </c>
      <c r="BK60" s="1" t="s">
        <v>80</v>
      </c>
    </row>
    <row r="61" spans="1:63">
      <c r="A61" s="1" t="s">
        <v>64</v>
      </c>
      <c r="B61" s="1" t="s">
        <v>65</v>
      </c>
      <c r="D61" s="1" t="s">
        <v>344</v>
      </c>
      <c r="E61" s="1" t="s">
        <v>345</v>
      </c>
      <c r="G61" s="1" t="s">
        <v>85</v>
      </c>
      <c r="H61" s="1" t="s">
        <v>346</v>
      </c>
      <c r="J61" s="1" t="s">
        <v>206</v>
      </c>
      <c r="K61" s="1" t="s">
        <v>65</v>
      </c>
      <c r="O61" s="1" t="s">
        <v>347</v>
      </c>
      <c r="P61" s="2">
        <v>44451</v>
      </c>
      <c r="Q61" s="1" t="s">
        <v>186</v>
      </c>
      <c r="R61" s="1" t="s">
        <v>187</v>
      </c>
      <c r="S61" s="1" t="s">
        <v>188</v>
      </c>
      <c r="V61" s="1" t="s">
        <v>146</v>
      </c>
      <c r="W61" s="1" t="s">
        <v>147</v>
      </c>
      <c r="X61" s="1" t="s">
        <v>77</v>
      </c>
      <c r="AG61" s="2">
        <v>44469</v>
      </c>
      <c r="AH61" s="1" t="s">
        <v>79</v>
      </c>
      <c r="AI61" s="1" t="s">
        <v>91</v>
      </c>
      <c r="AJ61" s="1" t="s">
        <v>110</v>
      </c>
      <c r="AK61" s="1" t="s">
        <v>80</v>
      </c>
      <c r="AL61" s="1" t="s">
        <v>102</v>
      </c>
      <c r="AM61" s="1" t="s">
        <v>80</v>
      </c>
      <c r="AN61" s="1" t="s">
        <v>78</v>
      </c>
      <c r="AO61" s="1" t="s">
        <v>102</v>
      </c>
      <c r="AQ61" s="1" t="s">
        <v>80</v>
      </c>
      <c r="AR61" s="1" t="s">
        <v>92</v>
      </c>
      <c r="AS61" s="1" t="s">
        <v>93</v>
      </c>
      <c r="AU61" s="1" t="s">
        <v>80</v>
      </c>
      <c r="AV61" s="1" t="s">
        <v>80</v>
      </c>
      <c r="AW61" s="1" t="s">
        <v>92</v>
      </c>
      <c r="AY61" s="1" t="s">
        <v>80</v>
      </c>
      <c r="BA61" s="1" t="s">
        <v>94</v>
      </c>
      <c r="BE61" s="1" t="s">
        <v>81</v>
      </c>
      <c r="BI61" s="1" t="s">
        <v>105</v>
      </c>
      <c r="BJ61" s="1" t="s">
        <v>80</v>
      </c>
      <c r="BK61" s="1" t="s">
        <v>80</v>
      </c>
    </row>
    <row r="62" spans="1:63">
      <c r="A62" s="1" t="s">
        <v>64</v>
      </c>
      <c r="B62" s="1" t="s">
        <v>65</v>
      </c>
      <c r="D62" s="1" t="s">
        <v>348</v>
      </c>
      <c r="E62" s="1" t="s">
        <v>349</v>
      </c>
      <c r="G62" s="1" t="s">
        <v>68</v>
      </c>
      <c r="H62" s="1" t="s">
        <v>350</v>
      </c>
      <c r="J62" s="1" t="s">
        <v>133</v>
      </c>
      <c r="K62" s="1" t="s">
        <v>65</v>
      </c>
      <c r="O62" s="1" t="s">
        <v>351</v>
      </c>
      <c r="P62" s="2">
        <v>44453</v>
      </c>
      <c r="Q62" s="1" t="s">
        <v>203</v>
      </c>
      <c r="R62" s="1" t="s">
        <v>204</v>
      </c>
      <c r="S62" s="1" t="s">
        <v>205</v>
      </c>
      <c r="V62" s="1" t="s">
        <v>241</v>
      </c>
      <c r="W62" s="1" t="s">
        <v>242</v>
      </c>
      <c r="X62" s="1" t="s">
        <v>77</v>
      </c>
      <c r="AG62" s="2">
        <v>44469</v>
      </c>
      <c r="AI62" s="1" t="s">
        <v>100</v>
      </c>
      <c r="AJ62" s="1" t="s">
        <v>91</v>
      </c>
      <c r="AK62" s="1" t="s">
        <v>80</v>
      </c>
      <c r="AM62" s="1" t="s">
        <v>80</v>
      </c>
      <c r="AO62" s="1" t="s">
        <v>81</v>
      </c>
      <c r="AQ62" s="1" t="s">
        <v>102</v>
      </c>
      <c r="AR62" s="1" t="s">
        <v>151</v>
      </c>
      <c r="AS62" s="1" t="s">
        <v>93</v>
      </c>
      <c r="AU62" s="1" t="s">
        <v>111</v>
      </c>
      <c r="AV62" s="1" t="s">
        <v>111</v>
      </c>
      <c r="AW62" s="1" t="s">
        <v>106</v>
      </c>
      <c r="AY62" s="1" t="s">
        <v>111</v>
      </c>
      <c r="BA62" s="1" t="s">
        <v>230</v>
      </c>
      <c r="BE62" s="1" t="s">
        <v>81</v>
      </c>
      <c r="BI62" s="1" t="s">
        <v>111</v>
      </c>
      <c r="BJ62" s="1" t="s">
        <v>80</v>
      </c>
      <c r="BK62" s="1" t="s">
        <v>104</v>
      </c>
    </row>
    <row r="63" spans="1:63">
      <c r="A63" s="1" t="s">
        <v>64</v>
      </c>
      <c r="B63" s="1" t="s">
        <v>65</v>
      </c>
      <c r="D63" s="1" t="s">
        <v>352</v>
      </c>
      <c r="E63" s="1" t="s">
        <v>353</v>
      </c>
      <c r="G63" s="1" t="s">
        <v>85</v>
      </c>
      <c r="H63" s="1" t="s">
        <v>354</v>
      </c>
      <c r="J63" s="1" t="s">
        <v>280</v>
      </c>
      <c r="K63" s="1" t="s">
        <v>65</v>
      </c>
      <c r="O63" s="1" t="s">
        <v>355</v>
      </c>
      <c r="P63" s="2">
        <v>44454</v>
      </c>
      <c r="Q63" s="1" t="s">
        <v>203</v>
      </c>
      <c r="R63" s="1" t="s">
        <v>204</v>
      </c>
      <c r="S63" s="1" t="s">
        <v>205</v>
      </c>
      <c r="V63" s="1" t="s">
        <v>356</v>
      </c>
      <c r="W63" s="1" t="s">
        <v>357</v>
      </c>
      <c r="X63" s="1" t="s">
        <v>77</v>
      </c>
      <c r="AG63" s="2">
        <v>44469</v>
      </c>
      <c r="AK63" s="1" t="s">
        <v>110</v>
      </c>
      <c r="AL63" s="1" t="s">
        <v>102</v>
      </c>
      <c r="AM63" s="1" t="s">
        <v>102</v>
      </c>
      <c r="AQ63" s="1" t="s">
        <v>102</v>
      </c>
      <c r="AR63" s="1" t="s">
        <v>121</v>
      </c>
      <c r="AU63" s="1" t="s">
        <v>104</v>
      </c>
      <c r="AV63" s="1" t="s">
        <v>100</v>
      </c>
      <c r="AW63" s="1" t="s">
        <v>105</v>
      </c>
      <c r="BE63" s="1" t="s">
        <v>100</v>
      </c>
      <c r="BI63" s="1" t="s">
        <v>101</v>
      </c>
      <c r="BJ63" s="1" t="s">
        <v>104</v>
      </c>
      <c r="BK63" s="1" t="s">
        <v>80</v>
      </c>
    </row>
    <row r="64" spans="1:63">
      <c r="A64" s="1" t="s">
        <v>64</v>
      </c>
      <c r="B64" s="1" t="s">
        <v>65</v>
      </c>
      <c r="D64" s="1" t="s">
        <v>330</v>
      </c>
      <c r="E64" s="1" t="s">
        <v>331</v>
      </c>
      <c r="G64" s="1" t="s">
        <v>68</v>
      </c>
      <c r="H64" s="1" t="s">
        <v>97</v>
      </c>
      <c r="J64" s="1" t="s">
        <v>98</v>
      </c>
      <c r="K64" s="1" t="s">
        <v>65</v>
      </c>
      <c r="O64" s="1" t="s">
        <v>358</v>
      </c>
      <c r="P64" s="2">
        <v>44455</v>
      </c>
      <c r="Q64" s="1" t="s">
        <v>72</v>
      </c>
      <c r="R64" s="1" t="s">
        <v>73</v>
      </c>
      <c r="S64" s="1" t="s">
        <v>74</v>
      </c>
      <c r="V64" s="1" t="s">
        <v>135</v>
      </c>
      <c r="W64" s="1" t="s">
        <v>136</v>
      </c>
      <c r="X64" s="1" t="s">
        <v>77</v>
      </c>
      <c r="AG64" s="2">
        <v>44469</v>
      </c>
      <c r="AI64" s="1" t="s">
        <v>100</v>
      </c>
      <c r="AJ64" s="1" t="s">
        <v>91</v>
      </c>
      <c r="AK64" s="1" t="s">
        <v>103</v>
      </c>
      <c r="AL64" s="1" t="s">
        <v>102</v>
      </c>
      <c r="AM64" s="1" t="s">
        <v>111</v>
      </c>
      <c r="AN64" s="1" t="s">
        <v>100</v>
      </c>
      <c r="AO64" s="1" t="s">
        <v>102</v>
      </c>
      <c r="AQ64" s="1" t="s">
        <v>110</v>
      </c>
      <c r="AR64" s="1" t="s">
        <v>92</v>
      </c>
      <c r="AU64" s="1" t="s">
        <v>80</v>
      </c>
      <c r="AV64" s="1" t="s">
        <v>80</v>
      </c>
      <c r="AW64" s="1" t="s">
        <v>92</v>
      </c>
      <c r="AY64" s="1" t="s">
        <v>80</v>
      </c>
      <c r="BA64" s="1" t="s">
        <v>137</v>
      </c>
      <c r="BE64" s="1" t="s">
        <v>81</v>
      </c>
      <c r="BI64" s="1" t="s">
        <v>93</v>
      </c>
      <c r="BJ64" s="1" t="s">
        <v>80</v>
      </c>
      <c r="BK64" s="1" t="s">
        <v>80</v>
      </c>
    </row>
    <row r="65" spans="1:63">
      <c r="A65" s="1" t="s">
        <v>64</v>
      </c>
      <c r="B65" s="1" t="s">
        <v>65</v>
      </c>
      <c r="D65" s="1" t="s">
        <v>359</v>
      </c>
      <c r="E65" s="1" t="s">
        <v>360</v>
      </c>
      <c r="G65" s="1" t="s">
        <v>85</v>
      </c>
      <c r="H65" s="1" t="s">
        <v>361</v>
      </c>
      <c r="J65" s="1" t="s">
        <v>160</v>
      </c>
      <c r="K65" s="1" t="s">
        <v>65</v>
      </c>
      <c r="O65" s="1" t="s">
        <v>362</v>
      </c>
      <c r="P65" s="2">
        <v>44455</v>
      </c>
      <c r="Q65" s="1" t="s">
        <v>72</v>
      </c>
      <c r="R65" s="1" t="s">
        <v>73</v>
      </c>
      <c r="S65" s="1" t="s">
        <v>74</v>
      </c>
      <c r="V65" s="1" t="s">
        <v>89</v>
      </c>
      <c r="W65" s="1" t="s">
        <v>90</v>
      </c>
      <c r="X65" s="1" t="s">
        <v>77</v>
      </c>
      <c r="AB65" s="1" t="s">
        <v>77</v>
      </c>
      <c r="AG65" s="2">
        <v>44469</v>
      </c>
      <c r="AI65" s="1" t="s">
        <v>100</v>
      </c>
      <c r="AJ65" s="1" t="s">
        <v>91</v>
      </c>
      <c r="AK65" s="1" t="s">
        <v>80</v>
      </c>
      <c r="AM65" s="1" t="s">
        <v>80</v>
      </c>
      <c r="AN65" s="1" t="s">
        <v>100</v>
      </c>
      <c r="AO65" s="1" t="s">
        <v>103</v>
      </c>
      <c r="AQ65" s="1" t="s">
        <v>80</v>
      </c>
      <c r="AR65" s="1" t="s">
        <v>92</v>
      </c>
      <c r="AS65" s="1" t="s">
        <v>93</v>
      </c>
      <c r="AU65" s="1" t="s">
        <v>80</v>
      </c>
      <c r="AV65" s="1" t="s">
        <v>80</v>
      </c>
      <c r="AW65" s="1" t="s">
        <v>105</v>
      </c>
      <c r="AY65" s="1" t="s">
        <v>80</v>
      </c>
      <c r="BA65" s="1" t="s">
        <v>273</v>
      </c>
      <c r="BE65" s="1" t="s">
        <v>100</v>
      </c>
      <c r="BI65" s="1" t="s">
        <v>106</v>
      </c>
      <c r="BJ65" s="1" t="s">
        <v>80</v>
      </c>
      <c r="BK65" s="1" t="s">
        <v>80</v>
      </c>
    </row>
    <row r="66" spans="1:63">
      <c r="A66" s="1" t="s">
        <v>64</v>
      </c>
      <c r="B66" s="1" t="s">
        <v>65</v>
      </c>
      <c r="D66" s="1" t="s">
        <v>363</v>
      </c>
      <c r="E66" s="1" t="s">
        <v>364</v>
      </c>
      <c r="G66" s="1" t="s">
        <v>85</v>
      </c>
      <c r="H66" s="1" t="s">
        <v>365</v>
      </c>
      <c r="I66" s="1" t="s">
        <v>168</v>
      </c>
      <c r="J66" s="1" t="s">
        <v>280</v>
      </c>
      <c r="K66" s="1" t="s">
        <v>65</v>
      </c>
      <c r="O66" s="1" t="s">
        <v>366</v>
      </c>
      <c r="P66" s="2">
        <v>44456</v>
      </c>
      <c r="Q66" s="1" t="s">
        <v>203</v>
      </c>
      <c r="R66" s="1" t="s">
        <v>340</v>
      </c>
      <c r="S66" s="1" t="s">
        <v>205</v>
      </c>
      <c r="V66" s="1" t="s">
        <v>367</v>
      </c>
      <c r="W66" s="1" t="s">
        <v>368</v>
      </c>
      <c r="X66" s="1" t="s">
        <v>77</v>
      </c>
      <c r="AG66" s="2">
        <v>44469</v>
      </c>
      <c r="AI66" s="1" t="s">
        <v>91</v>
      </c>
      <c r="AJ66" s="1" t="s">
        <v>91</v>
      </c>
      <c r="AK66" s="1" t="s">
        <v>101</v>
      </c>
      <c r="AL66" s="1" t="s">
        <v>102</v>
      </c>
      <c r="AM66" s="1" t="s">
        <v>80</v>
      </c>
      <c r="AN66" s="1" t="s">
        <v>100</v>
      </c>
      <c r="AO66" s="1" t="s">
        <v>102</v>
      </c>
      <c r="AQ66" s="1" t="s">
        <v>100</v>
      </c>
      <c r="AR66" s="1" t="s">
        <v>151</v>
      </c>
      <c r="AS66" s="1" t="s">
        <v>93</v>
      </c>
      <c r="AU66" s="1" t="s">
        <v>80</v>
      </c>
      <c r="AV66" s="1" t="s">
        <v>80</v>
      </c>
      <c r="AW66" s="1" t="s">
        <v>106</v>
      </c>
      <c r="AY66" s="1" t="s">
        <v>80</v>
      </c>
      <c r="BA66" s="1" t="s">
        <v>103</v>
      </c>
      <c r="BE66" s="1" t="s">
        <v>103</v>
      </c>
      <c r="BI66" s="1" t="s">
        <v>106</v>
      </c>
      <c r="BJ66" s="1" t="s">
        <v>80</v>
      </c>
      <c r="BK66" s="1" t="s">
        <v>111</v>
      </c>
    </row>
    <row r="67" spans="1:63">
      <c r="A67" s="1" t="s">
        <v>64</v>
      </c>
      <c r="B67" s="1" t="s">
        <v>65</v>
      </c>
      <c r="D67" s="1" t="s">
        <v>369</v>
      </c>
      <c r="E67" s="1" t="s">
        <v>370</v>
      </c>
      <c r="G67" s="1" t="s">
        <v>85</v>
      </c>
      <c r="H67" s="1" t="s">
        <v>371</v>
      </c>
      <c r="J67" s="1" t="s">
        <v>156</v>
      </c>
      <c r="K67" s="1" t="s">
        <v>65</v>
      </c>
      <c r="O67" s="1" t="s">
        <v>372</v>
      </c>
      <c r="P67" s="2">
        <v>44457</v>
      </c>
      <c r="Q67" s="1" t="s">
        <v>72</v>
      </c>
      <c r="R67" s="1" t="s">
        <v>73</v>
      </c>
      <c r="S67" s="1" t="s">
        <v>74</v>
      </c>
      <c r="V67" s="1" t="s">
        <v>75</v>
      </c>
      <c r="W67" s="1" t="s">
        <v>76</v>
      </c>
      <c r="X67" s="1" t="s">
        <v>77</v>
      </c>
      <c r="AG67" s="2">
        <v>44469</v>
      </c>
      <c r="AI67" s="1" t="s">
        <v>91</v>
      </c>
      <c r="AJ67" s="1" t="s">
        <v>91</v>
      </c>
      <c r="AK67" s="1" t="s">
        <v>111</v>
      </c>
      <c r="AL67" s="1" t="s">
        <v>102</v>
      </c>
      <c r="AM67" s="1" t="s">
        <v>101</v>
      </c>
      <c r="AN67" s="1" t="s">
        <v>111</v>
      </c>
      <c r="AO67" s="1" t="s">
        <v>102</v>
      </c>
      <c r="AQ67" s="1" t="s">
        <v>103</v>
      </c>
      <c r="AR67" s="1" t="s">
        <v>92</v>
      </c>
      <c r="AU67" s="1" t="s">
        <v>80</v>
      </c>
      <c r="AV67" s="1" t="s">
        <v>101</v>
      </c>
      <c r="AW67" s="1" t="s">
        <v>121</v>
      </c>
      <c r="AY67" s="1" t="s">
        <v>101</v>
      </c>
      <c r="BA67" s="1" t="s">
        <v>137</v>
      </c>
      <c r="BE67" s="1" t="s">
        <v>81</v>
      </c>
      <c r="BI67" s="1" t="s">
        <v>106</v>
      </c>
      <c r="BJ67" s="1" t="s">
        <v>80</v>
      </c>
      <c r="BK67" s="1" t="s">
        <v>111</v>
      </c>
    </row>
    <row r="68" spans="1:63">
      <c r="A68" s="1" t="s">
        <v>64</v>
      </c>
      <c r="B68" s="1" t="s">
        <v>65</v>
      </c>
      <c r="D68" s="1" t="s">
        <v>369</v>
      </c>
      <c r="E68" s="1" t="s">
        <v>370</v>
      </c>
      <c r="G68" s="1" t="s">
        <v>85</v>
      </c>
      <c r="H68" s="1" t="s">
        <v>371</v>
      </c>
      <c r="J68" s="1" t="s">
        <v>156</v>
      </c>
      <c r="K68" s="1" t="s">
        <v>65</v>
      </c>
      <c r="O68" s="1" t="s">
        <v>373</v>
      </c>
      <c r="P68" s="2">
        <v>44458</v>
      </c>
      <c r="Q68" s="1" t="s">
        <v>306</v>
      </c>
      <c r="R68" s="1" t="s">
        <v>307</v>
      </c>
      <c r="S68" s="1" t="s">
        <v>286</v>
      </c>
      <c r="V68" s="1" t="s">
        <v>75</v>
      </c>
      <c r="W68" s="1" t="s">
        <v>76</v>
      </c>
      <c r="X68" s="1" t="s">
        <v>77</v>
      </c>
      <c r="AG68" s="2">
        <v>44469</v>
      </c>
      <c r="AI68" s="1" t="s">
        <v>91</v>
      </c>
      <c r="AJ68" s="1" t="s">
        <v>91</v>
      </c>
      <c r="AK68" s="1" t="s">
        <v>111</v>
      </c>
      <c r="AL68" s="1" t="s">
        <v>102</v>
      </c>
      <c r="AM68" s="1" t="s">
        <v>101</v>
      </c>
      <c r="AN68" s="1" t="s">
        <v>111</v>
      </c>
      <c r="AO68" s="1" t="s">
        <v>102</v>
      </c>
      <c r="AQ68" s="1" t="s">
        <v>103</v>
      </c>
      <c r="AR68" s="1" t="s">
        <v>92</v>
      </c>
      <c r="AU68" s="1" t="s">
        <v>80</v>
      </c>
      <c r="AV68" s="1" t="s">
        <v>101</v>
      </c>
      <c r="AW68" s="1" t="s">
        <v>121</v>
      </c>
      <c r="AY68" s="1" t="s">
        <v>101</v>
      </c>
      <c r="BA68" s="1" t="s">
        <v>137</v>
      </c>
      <c r="BE68" s="1" t="s">
        <v>81</v>
      </c>
      <c r="BI68" s="1" t="s">
        <v>106</v>
      </c>
      <c r="BJ68" s="1" t="s">
        <v>80</v>
      </c>
      <c r="BK68" s="1" t="s">
        <v>111</v>
      </c>
    </row>
    <row r="69" spans="1:63">
      <c r="A69" s="1" t="s">
        <v>64</v>
      </c>
      <c r="B69" s="1" t="s">
        <v>65</v>
      </c>
      <c r="D69" s="1" t="s">
        <v>369</v>
      </c>
      <c r="E69" s="1" t="s">
        <v>370</v>
      </c>
      <c r="G69" s="1" t="s">
        <v>85</v>
      </c>
      <c r="H69" s="1" t="s">
        <v>371</v>
      </c>
      <c r="J69" s="1" t="s">
        <v>156</v>
      </c>
      <c r="K69" s="1" t="s">
        <v>65</v>
      </c>
      <c r="O69" s="1" t="s">
        <v>374</v>
      </c>
      <c r="P69" s="2">
        <v>44458</v>
      </c>
      <c r="Q69" s="1" t="s">
        <v>306</v>
      </c>
      <c r="R69" s="1" t="s">
        <v>307</v>
      </c>
      <c r="S69" s="1" t="s">
        <v>286</v>
      </c>
      <c r="V69" s="1" t="s">
        <v>75</v>
      </c>
      <c r="W69" s="1" t="s">
        <v>76</v>
      </c>
      <c r="X69" s="1" t="s">
        <v>77</v>
      </c>
      <c r="AG69" s="2">
        <v>44469</v>
      </c>
      <c r="AI69" s="1" t="s">
        <v>91</v>
      </c>
      <c r="AJ69" s="1" t="s">
        <v>91</v>
      </c>
      <c r="AK69" s="1" t="s">
        <v>111</v>
      </c>
      <c r="AL69" s="1" t="s">
        <v>102</v>
      </c>
      <c r="AM69" s="1" t="s">
        <v>101</v>
      </c>
      <c r="AN69" s="1" t="s">
        <v>111</v>
      </c>
      <c r="AO69" s="1" t="s">
        <v>102</v>
      </c>
      <c r="AQ69" s="1" t="s">
        <v>103</v>
      </c>
      <c r="AR69" s="1" t="s">
        <v>92</v>
      </c>
      <c r="AU69" s="1" t="s">
        <v>80</v>
      </c>
      <c r="AV69" s="1" t="s">
        <v>101</v>
      </c>
      <c r="AW69" s="1" t="s">
        <v>121</v>
      </c>
      <c r="AY69" s="1" t="s">
        <v>101</v>
      </c>
      <c r="BA69" s="1" t="s">
        <v>137</v>
      </c>
      <c r="BE69" s="1" t="s">
        <v>81</v>
      </c>
      <c r="BI69" s="1" t="s">
        <v>106</v>
      </c>
      <c r="BJ69" s="1" t="s">
        <v>80</v>
      </c>
      <c r="BK69" s="1" t="s">
        <v>111</v>
      </c>
    </row>
    <row r="70" spans="1:63">
      <c r="A70" s="1" t="s">
        <v>64</v>
      </c>
      <c r="B70" s="1" t="s">
        <v>65</v>
      </c>
      <c r="D70" s="1" t="s">
        <v>375</v>
      </c>
      <c r="E70" s="1" t="s">
        <v>376</v>
      </c>
      <c r="G70" s="1" t="s">
        <v>68</v>
      </c>
      <c r="H70" s="1" t="s">
        <v>377</v>
      </c>
      <c r="J70" s="1" t="s">
        <v>156</v>
      </c>
      <c r="K70" s="1" t="s">
        <v>65</v>
      </c>
      <c r="O70" s="1" t="s">
        <v>378</v>
      </c>
      <c r="P70" s="2">
        <v>44458</v>
      </c>
      <c r="Q70" s="1" t="s">
        <v>72</v>
      </c>
      <c r="R70" s="1" t="s">
        <v>73</v>
      </c>
      <c r="S70" s="1" t="s">
        <v>74</v>
      </c>
      <c r="V70" s="1" t="s">
        <v>89</v>
      </c>
      <c r="W70" s="1" t="s">
        <v>90</v>
      </c>
      <c r="X70" s="1" t="s">
        <v>77</v>
      </c>
      <c r="AB70" s="1" t="s">
        <v>119</v>
      </c>
      <c r="AF70" s="1" t="s">
        <v>120</v>
      </c>
      <c r="AG70" s="2">
        <v>44469</v>
      </c>
      <c r="AI70" s="1" t="s">
        <v>110</v>
      </c>
      <c r="AJ70" s="1" t="s">
        <v>91</v>
      </c>
      <c r="AK70" s="1" t="s">
        <v>110</v>
      </c>
      <c r="AM70" s="1" t="s">
        <v>101</v>
      </c>
      <c r="AN70" s="1" t="s">
        <v>102</v>
      </c>
      <c r="AO70" s="1" t="s">
        <v>81</v>
      </c>
      <c r="AQ70" s="1" t="s">
        <v>102</v>
      </c>
      <c r="AR70" s="1" t="s">
        <v>101</v>
      </c>
      <c r="AS70" s="1" t="s">
        <v>93</v>
      </c>
      <c r="AU70" s="1" t="s">
        <v>104</v>
      </c>
      <c r="AV70" s="1" t="s">
        <v>80</v>
      </c>
      <c r="AW70" s="1" t="s">
        <v>105</v>
      </c>
      <c r="AY70" s="1" t="s">
        <v>80</v>
      </c>
      <c r="BA70" s="1" t="s">
        <v>230</v>
      </c>
      <c r="BE70" s="1" t="s">
        <v>100</v>
      </c>
      <c r="BI70" s="1" t="s">
        <v>101</v>
      </c>
      <c r="BJ70" s="1" t="s">
        <v>104</v>
      </c>
      <c r="BK70" s="1" t="s">
        <v>104</v>
      </c>
    </row>
    <row r="71" spans="1:63">
      <c r="A71" s="1" t="s">
        <v>64</v>
      </c>
      <c r="B71" s="1" t="s">
        <v>65</v>
      </c>
      <c r="D71" s="1" t="s">
        <v>379</v>
      </c>
      <c r="E71" s="1" t="s">
        <v>380</v>
      </c>
      <c r="G71" s="1" t="s">
        <v>68</v>
      </c>
      <c r="H71" s="1" t="s">
        <v>381</v>
      </c>
      <c r="J71" s="1" t="s">
        <v>160</v>
      </c>
      <c r="K71" s="1" t="s">
        <v>65</v>
      </c>
      <c r="O71" s="1" t="s">
        <v>382</v>
      </c>
      <c r="P71" s="2">
        <v>44460</v>
      </c>
      <c r="Q71" s="1" t="s">
        <v>383</v>
      </c>
      <c r="R71" s="1" t="s">
        <v>384</v>
      </c>
      <c r="S71" s="1" t="s">
        <v>385</v>
      </c>
      <c r="V71" s="1" t="s">
        <v>75</v>
      </c>
      <c r="W71" s="1" t="s">
        <v>76</v>
      </c>
      <c r="X71" s="1" t="s">
        <v>77</v>
      </c>
      <c r="AF71" s="1" t="s">
        <v>218</v>
      </c>
      <c r="AG71" s="2">
        <v>44469</v>
      </c>
      <c r="AI71" s="1" t="s">
        <v>91</v>
      </c>
      <c r="AJ71" s="1" t="s">
        <v>91</v>
      </c>
      <c r="AK71" s="1" t="s">
        <v>102</v>
      </c>
      <c r="AL71" s="1" t="s">
        <v>102</v>
      </c>
      <c r="AM71" s="1" t="s">
        <v>111</v>
      </c>
      <c r="AN71" s="1" t="s">
        <v>79</v>
      </c>
      <c r="AO71" s="1" t="s">
        <v>102</v>
      </c>
      <c r="AQ71" s="1" t="s">
        <v>102</v>
      </c>
      <c r="AR71" s="1" t="s">
        <v>92</v>
      </c>
      <c r="AU71" s="1" t="s">
        <v>80</v>
      </c>
      <c r="AV71" s="1" t="s">
        <v>104</v>
      </c>
      <c r="AW71" s="1" t="s">
        <v>105</v>
      </c>
      <c r="AY71" s="1" t="s">
        <v>80</v>
      </c>
      <c r="BA71" s="1" t="s">
        <v>137</v>
      </c>
      <c r="BE71" s="1" t="s">
        <v>100</v>
      </c>
      <c r="BI71" s="1" t="s">
        <v>111</v>
      </c>
      <c r="BJ71" s="1" t="s">
        <v>80</v>
      </c>
      <c r="BK71" s="1" t="s">
        <v>111</v>
      </c>
    </row>
    <row r="72" spans="1:63">
      <c r="A72" s="1" t="s">
        <v>64</v>
      </c>
      <c r="B72" s="1" t="s">
        <v>65</v>
      </c>
      <c r="D72" s="1" t="s">
        <v>386</v>
      </c>
      <c r="E72" s="1" t="s">
        <v>387</v>
      </c>
      <c r="G72" s="1" t="s">
        <v>85</v>
      </c>
      <c r="H72" s="1" t="s">
        <v>225</v>
      </c>
      <c r="J72" s="1" t="s">
        <v>98</v>
      </c>
      <c r="K72" s="1" t="s">
        <v>65</v>
      </c>
      <c r="O72" s="1" t="s">
        <v>388</v>
      </c>
      <c r="P72" s="2">
        <v>44462</v>
      </c>
      <c r="Q72" s="1" t="s">
        <v>72</v>
      </c>
      <c r="R72" s="1" t="s">
        <v>73</v>
      </c>
      <c r="S72" s="1" t="s">
        <v>74</v>
      </c>
      <c r="V72" s="1" t="s">
        <v>146</v>
      </c>
      <c r="W72" s="1" t="s">
        <v>147</v>
      </c>
      <c r="X72" s="1" t="s">
        <v>77</v>
      </c>
      <c r="AG72" s="2">
        <v>44469</v>
      </c>
      <c r="AH72" s="1" t="s">
        <v>79</v>
      </c>
      <c r="AI72" s="1" t="s">
        <v>91</v>
      </c>
      <c r="AJ72" s="1" t="s">
        <v>110</v>
      </c>
      <c r="AK72" s="1" t="s">
        <v>80</v>
      </c>
      <c r="AL72" s="1" t="s">
        <v>102</v>
      </c>
      <c r="AM72" s="1" t="s">
        <v>80</v>
      </c>
      <c r="AN72" s="1" t="s">
        <v>79</v>
      </c>
      <c r="AO72" s="1" t="s">
        <v>102</v>
      </c>
      <c r="AQ72" s="1" t="s">
        <v>80</v>
      </c>
      <c r="AR72" s="1" t="s">
        <v>92</v>
      </c>
      <c r="AS72" s="1" t="s">
        <v>93</v>
      </c>
      <c r="AU72" s="1" t="s">
        <v>80</v>
      </c>
      <c r="AV72" s="1" t="s">
        <v>80</v>
      </c>
      <c r="AW72" s="1" t="s">
        <v>92</v>
      </c>
      <c r="AY72" s="1" t="s">
        <v>80</v>
      </c>
      <c r="BE72" s="1" t="s">
        <v>81</v>
      </c>
      <c r="BI72" s="1" t="s">
        <v>93</v>
      </c>
      <c r="BJ72" s="1" t="s">
        <v>80</v>
      </c>
      <c r="BK72" s="1" t="s">
        <v>80</v>
      </c>
    </row>
    <row r="73" spans="1:63">
      <c r="A73" s="1" t="s">
        <v>64</v>
      </c>
      <c r="B73" s="1" t="s">
        <v>65</v>
      </c>
      <c r="D73" s="1" t="s">
        <v>389</v>
      </c>
      <c r="E73" s="1" t="s">
        <v>390</v>
      </c>
      <c r="G73" s="1" t="s">
        <v>85</v>
      </c>
      <c r="H73" s="1" t="s">
        <v>381</v>
      </c>
      <c r="J73" s="1" t="s">
        <v>160</v>
      </c>
      <c r="K73" s="1" t="s">
        <v>65</v>
      </c>
      <c r="O73" s="1" t="s">
        <v>391</v>
      </c>
      <c r="P73" s="2">
        <v>44463</v>
      </c>
      <c r="Q73" s="1" t="s">
        <v>203</v>
      </c>
      <c r="R73" s="1" t="s">
        <v>204</v>
      </c>
      <c r="S73" s="1" t="s">
        <v>205</v>
      </c>
      <c r="V73" s="1" t="s">
        <v>135</v>
      </c>
      <c r="W73" s="1" t="s">
        <v>136</v>
      </c>
      <c r="X73" s="1" t="s">
        <v>77</v>
      </c>
      <c r="AF73" s="1" t="s">
        <v>392</v>
      </c>
      <c r="AG73" s="2">
        <v>44469</v>
      </c>
      <c r="AI73" s="1" t="s">
        <v>91</v>
      </c>
      <c r="AJ73" s="1" t="s">
        <v>91</v>
      </c>
      <c r="AK73" s="1" t="s">
        <v>103</v>
      </c>
      <c r="AL73" s="1" t="s">
        <v>102</v>
      </c>
      <c r="AM73" s="1" t="s">
        <v>100</v>
      </c>
      <c r="AN73" s="1" t="s">
        <v>79</v>
      </c>
      <c r="AO73" s="1" t="s">
        <v>102</v>
      </c>
      <c r="AQ73" s="1" t="s">
        <v>110</v>
      </c>
      <c r="AR73" s="1" t="s">
        <v>92</v>
      </c>
      <c r="AU73" s="1" t="s">
        <v>80</v>
      </c>
      <c r="AV73" s="1" t="s">
        <v>110</v>
      </c>
      <c r="AW73" s="1" t="s">
        <v>92</v>
      </c>
      <c r="AY73" s="1" t="s">
        <v>110</v>
      </c>
      <c r="BA73" s="1" t="s">
        <v>137</v>
      </c>
      <c r="BE73" s="1" t="s">
        <v>81</v>
      </c>
      <c r="BI73" s="1" t="s">
        <v>93</v>
      </c>
      <c r="BJ73" s="1" t="s">
        <v>80</v>
      </c>
      <c r="BK73" s="1" t="s">
        <v>80</v>
      </c>
    </row>
    <row r="74" spans="1:63">
      <c r="A74" s="1" t="s">
        <v>64</v>
      </c>
      <c r="B74" s="1" t="s">
        <v>65</v>
      </c>
      <c r="D74" s="1" t="s">
        <v>393</v>
      </c>
      <c r="E74" s="1" t="s">
        <v>394</v>
      </c>
      <c r="G74" s="1" t="s">
        <v>85</v>
      </c>
      <c r="H74" s="1" t="s">
        <v>395</v>
      </c>
      <c r="J74" s="1" t="s">
        <v>98</v>
      </c>
      <c r="K74" s="1" t="s">
        <v>65</v>
      </c>
      <c r="O74" s="1" t="s">
        <v>396</v>
      </c>
      <c r="P74" s="2">
        <v>44466</v>
      </c>
      <c r="Q74" s="1" t="s">
        <v>72</v>
      </c>
      <c r="R74" s="1" t="s">
        <v>73</v>
      </c>
      <c r="S74" s="1" t="s">
        <v>74</v>
      </c>
      <c r="V74" s="1" t="s">
        <v>117</v>
      </c>
      <c r="W74" s="1" t="s">
        <v>118</v>
      </c>
      <c r="X74" s="1" t="s">
        <v>77</v>
      </c>
      <c r="AB74" s="1" t="s">
        <v>77</v>
      </c>
      <c r="AG74" s="2">
        <v>44469</v>
      </c>
      <c r="AI74" s="1" t="s">
        <v>91</v>
      </c>
      <c r="AJ74" s="1" t="s">
        <v>91</v>
      </c>
      <c r="AK74" s="1" t="s">
        <v>102</v>
      </c>
      <c r="AM74" s="1" t="s">
        <v>102</v>
      </c>
      <c r="AN74" s="1" t="s">
        <v>80</v>
      </c>
      <c r="AO74" s="1" t="s">
        <v>102</v>
      </c>
      <c r="AQ74" s="1" t="s">
        <v>102</v>
      </c>
      <c r="AR74" s="1" t="s">
        <v>151</v>
      </c>
      <c r="AS74" s="1" t="s">
        <v>93</v>
      </c>
      <c r="AU74" s="1" t="s">
        <v>80</v>
      </c>
      <c r="AV74" s="1" t="s">
        <v>80</v>
      </c>
      <c r="AW74" s="1" t="s">
        <v>106</v>
      </c>
      <c r="AY74" s="1" t="s">
        <v>80</v>
      </c>
      <c r="BA74" s="1" t="s">
        <v>94</v>
      </c>
      <c r="BE74" s="1" t="s">
        <v>180</v>
      </c>
      <c r="BI74" s="1" t="s">
        <v>93</v>
      </c>
      <c r="BJ74" s="1" t="s">
        <v>104</v>
      </c>
      <c r="BK74" s="1" t="s">
        <v>104</v>
      </c>
    </row>
    <row r="75" spans="1:64">
      <c r="A75" s="1" t="s">
        <v>64</v>
      </c>
      <c r="B75" s="1" t="s">
        <v>65</v>
      </c>
      <c r="D75" s="1" t="s">
        <v>397</v>
      </c>
      <c r="E75" s="1" t="s">
        <v>398</v>
      </c>
      <c r="G75" s="1" t="s">
        <v>68</v>
      </c>
      <c r="H75" s="1" t="s">
        <v>399</v>
      </c>
      <c r="J75" s="1" t="s">
        <v>133</v>
      </c>
      <c r="K75" s="1" t="s">
        <v>65</v>
      </c>
      <c r="O75" s="1" t="s">
        <v>400</v>
      </c>
      <c r="P75" s="2">
        <v>44466</v>
      </c>
      <c r="Q75" s="1" t="s">
        <v>401</v>
      </c>
      <c r="R75" s="1" t="s">
        <v>402</v>
      </c>
      <c r="S75" s="1" t="s">
        <v>354</v>
      </c>
      <c r="V75" s="1" t="s">
        <v>282</v>
      </c>
      <c r="W75" s="1" t="s">
        <v>283</v>
      </c>
      <c r="X75" s="1" t="s">
        <v>119</v>
      </c>
      <c r="AF75" s="1" t="s">
        <v>24</v>
      </c>
      <c r="AG75" s="2">
        <v>44469</v>
      </c>
      <c r="AO75" s="1" t="s">
        <v>81</v>
      </c>
      <c r="AR75" s="1" t="s">
        <v>93</v>
      </c>
      <c r="AT75" s="1" t="s">
        <v>106</v>
      </c>
      <c r="AU75" s="1" t="s">
        <v>93</v>
      </c>
      <c r="AV75" s="1" t="s">
        <v>91</v>
      </c>
      <c r="AW75" s="1" t="s">
        <v>403</v>
      </c>
      <c r="AX75" s="1" t="s">
        <v>101</v>
      </c>
      <c r="AZ75" s="1" t="s">
        <v>92</v>
      </c>
      <c r="BA75" s="1" t="s">
        <v>82</v>
      </c>
      <c r="BC75" s="1" t="s">
        <v>151</v>
      </c>
      <c r="BD75" s="1" t="s">
        <v>201</v>
      </c>
      <c r="BF75" s="1" t="s">
        <v>121</v>
      </c>
      <c r="BG75" s="1" t="s">
        <v>93</v>
      </c>
      <c r="BH75" s="1" t="s">
        <v>80</v>
      </c>
      <c r="BI75" s="1" t="s">
        <v>274</v>
      </c>
      <c r="BK75" s="1" t="s">
        <v>93</v>
      </c>
      <c r="BL75" s="1" t="s">
        <v>101</v>
      </c>
    </row>
    <row r="76" spans="1:64">
      <c r="A76" s="1" t="s">
        <v>64</v>
      </c>
      <c r="B76" s="1" t="s">
        <v>65</v>
      </c>
      <c r="D76" s="1" t="s">
        <v>397</v>
      </c>
      <c r="E76" s="1" t="s">
        <v>398</v>
      </c>
      <c r="G76" s="1" t="s">
        <v>68</v>
      </c>
      <c r="H76" s="1" t="s">
        <v>399</v>
      </c>
      <c r="J76" s="1" t="s">
        <v>133</v>
      </c>
      <c r="K76" s="1" t="s">
        <v>65</v>
      </c>
      <c r="O76" s="1" t="s">
        <v>404</v>
      </c>
      <c r="P76" s="2">
        <v>44467</v>
      </c>
      <c r="Q76" s="1" t="s">
        <v>401</v>
      </c>
      <c r="R76" s="1" t="s">
        <v>405</v>
      </c>
      <c r="S76" s="1" t="s">
        <v>354</v>
      </c>
      <c r="V76" s="1" t="s">
        <v>282</v>
      </c>
      <c r="W76" s="1" t="s">
        <v>283</v>
      </c>
      <c r="X76" s="1" t="s">
        <v>119</v>
      </c>
      <c r="AF76" s="1" t="s">
        <v>24</v>
      </c>
      <c r="AG76" s="2">
        <v>44469</v>
      </c>
      <c r="AO76" s="1" t="s">
        <v>81</v>
      </c>
      <c r="AR76" s="1" t="s">
        <v>93</v>
      </c>
      <c r="AT76" s="1" t="s">
        <v>106</v>
      </c>
      <c r="AU76" s="1" t="s">
        <v>93</v>
      </c>
      <c r="AV76" s="1" t="s">
        <v>91</v>
      </c>
      <c r="AW76" s="1" t="s">
        <v>403</v>
      </c>
      <c r="AX76" s="1" t="s">
        <v>101</v>
      </c>
      <c r="AZ76" s="1" t="s">
        <v>92</v>
      </c>
      <c r="BA76" s="1" t="s">
        <v>82</v>
      </c>
      <c r="BC76" s="1" t="s">
        <v>151</v>
      </c>
      <c r="BD76" s="1" t="s">
        <v>201</v>
      </c>
      <c r="BF76" s="1" t="s">
        <v>121</v>
      </c>
      <c r="BG76" s="1" t="s">
        <v>93</v>
      </c>
      <c r="BH76" s="1" t="s">
        <v>80</v>
      </c>
      <c r="BI76" s="1" t="s">
        <v>274</v>
      </c>
      <c r="BK76" s="1" t="s">
        <v>93</v>
      </c>
      <c r="BL76" s="1" t="s">
        <v>101</v>
      </c>
    </row>
    <row r="77" spans="1:63">
      <c r="A77" s="1" t="s">
        <v>64</v>
      </c>
      <c r="B77" s="1" t="s">
        <v>65</v>
      </c>
      <c r="D77" s="1" t="s">
        <v>406</v>
      </c>
      <c r="E77" s="1" t="s">
        <v>407</v>
      </c>
      <c r="G77" s="1" t="s">
        <v>85</v>
      </c>
      <c r="H77" s="1" t="s">
        <v>377</v>
      </c>
      <c r="J77" s="1" t="s">
        <v>133</v>
      </c>
      <c r="K77" s="1" t="s">
        <v>65</v>
      </c>
      <c r="O77" s="1" t="s">
        <v>408</v>
      </c>
      <c r="P77" s="2">
        <v>44467</v>
      </c>
      <c r="Q77" s="1" t="s">
        <v>203</v>
      </c>
      <c r="R77" s="1" t="s">
        <v>204</v>
      </c>
      <c r="S77" s="1" t="s">
        <v>205</v>
      </c>
      <c r="V77" s="1" t="s">
        <v>75</v>
      </c>
      <c r="W77" s="1" t="s">
        <v>76</v>
      </c>
      <c r="X77" s="1" t="s">
        <v>77</v>
      </c>
      <c r="AG77" s="2">
        <v>44469</v>
      </c>
      <c r="AI77" s="1" t="s">
        <v>91</v>
      </c>
      <c r="AJ77" s="1" t="s">
        <v>91</v>
      </c>
      <c r="AK77" s="1" t="s">
        <v>101</v>
      </c>
      <c r="AL77" s="1" t="s">
        <v>102</v>
      </c>
      <c r="AM77" s="1" t="s">
        <v>101</v>
      </c>
      <c r="AN77" s="1" t="s">
        <v>94</v>
      </c>
      <c r="AO77" s="1" t="s">
        <v>102</v>
      </c>
      <c r="AQ77" s="1" t="s">
        <v>102</v>
      </c>
      <c r="AR77" s="1" t="s">
        <v>92</v>
      </c>
      <c r="AU77" s="1" t="s">
        <v>80</v>
      </c>
      <c r="AV77" s="1" t="s">
        <v>101</v>
      </c>
      <c r="AW77" s="1" t="s">
        <v>121</v>
      </c>
      <c r="AY77" s="1" t="s">
        <v>80</v>
      </c>
      <c r="BA77" s="1" t="s">
        <v>137</v>
      </c>
      <c r="BE77" s="1" t="s">
        <v>81</v>
      </c>
      <c r="BI77" s="1" t="s">
        <v>111</v>
      </c>
      <c r="BJ77" s="1" t="s">
        <v>80</v>
      </c>
      <c r="BK77" s="1" t="s">
        <v>111</v>
      </c>
    </row>
    <row r="78" spans="1:63">
      <c r="A78" s="1" t="s">
        <v>64</v>
      </c>
      <c r="B78" s="1" t="s">
        <v>65</v>
      </c>
      <c r="D78" s="1" t="s">
        <v>409</v>
      </c>
      <c r="E78" s="1" t="s">
        <v>410</v>
      </c>
      <c r="G78" s="1" t="s">
        <v>85</v>
      </c>
      <c r="H78" s="1" t="s">
        <v>321</v>
      </c>
      <c r="J78" s="1" t="s">
        <v>160</v>
      </c>
      <c r="K78" s="1" t="s">
        <v>65</v>
      </c>
      <c r="O78" s="1" t="s">
        <v>411</v>
      </c>
      <c r="P78" s="2">
        <v>44467</v>
      </c>
      <c r="Q78" s="1" t="s">
        <v>72</v>
      </c>
      <c r="R78" s="1" t="s">
        <v>73</v>
      </c>
      <c r="S78" s="1" t="s">
        <v>74</v>
      </c>
      <c r="V78" s="1" t="s">
        <v>89</v>
      </c>
      <c r="W78" s="1" t="s">
        <v>90</v>
      </c>
      <c r="X78" s="1" t="s">
        <v>77</v>
      </c>
      <c r="AB78" s="1" t="s">
        <v>77</v>
      </c>
      <c r="AG78" s="2">
        <v>44469</v>
      </c>
      <c r="AI78" s="1" t="s">
        <v>79</v>
      </c>
      <c r="AJ78" s="1" t="s">
        <v>91</v>
      </c>
      <c r="AK78" s="1" t="s">
        <v>80</v>
      </c>
      <c r="AM78" s="1" t="s">
        <v>80</v>
      </c>
      <c r="AN78" s="1" t="s">
        <v>79</v>
      </c>
      <c r="AO78" s="1" t="s">
        <v>81</v>
      </c>
      <c r="AQ78" s="1" t="s">
        <v>80</v>
      </c>
      <c r="AR78" s="1" t="s">
        <v>92</v>
      </c>
      <c r="AS78" s="1" t="s">
        <v>93</v>
      </c>
      <c r="AU78" s="1" t="s">
        <v>80</v>
      </c>
      <c r="AV78" s="1" t="s">
        <v>80</v>
      </c>
      <c r="AW78" s="1" t="s">
        <v>92</v>
      </c>
      <c r="AY78" s="1" t="s">
        <v>80</v>
      </c>
      <c r="BA78" s="1" t="s">
        <v>230</v>
      </c>
      <c r="BE78" s="1" t="s">
        <v>81</v>
      </c>
      <c r="BI78" s="1" t="s">
        <v>93</v>
      </c>
      <c r="BJ78" s="1" t="s">
        <v>80</v>
      </c>
      <c r="BK78" s="1" t="s">
        <v>80</v>
      </c>
    </row>
    <row r="79" spans="1:63">
      <c r="A79" s="1" t="s">
        <v>64</v>
      </c>
      <c r="B79" s="1" t="s">
        <v>65</v>
      </c>
      <c r="D79" s="1" t="s">
        <v>375</v>
      </c>
      <c r="E79" s="1" t="s">
        <v>376</v>
      </c>
      <c r="G79" s="1" t="s">
        <v>68</v>
      </c>
      <c r="H79" s="1" t="s">
        <v>377</v>
      </c>
      <c r="J79" s="1" t="s">
        <v>206</v>
      </c>
      <c r="K79" s="1" t="s">
        <v>65</v>
      </c>
      <c r="O79" s="1" t="s">
        <v>412</v>
      </c>
      <c r="P79" s="2">
        <v>44469</v>
      </c>
      <c r="Q79" s="1" t="s">
        <v>413</v>
      </c>
      <c r="R79" s="1" t="s">
        <v>414</v>
      </c>
      <c r="S79" s="1" t="s">
        <v>415</v>
      </c>
      <c r="V79" s="1" t="s">
        <v>89</v>
      </c>
      <c r="W79" s="1" t="s">
        <v>90</v>
      </c>
      <c r="X79" s="1" t="s">
        <v>77</v>
      </c>
      <c r="AB79" s="1" t="s">
        <v>119</v>
      </c>
      <c r="AF79" s="1" t="s">
        <v>120</v>
      </c>
      <c r="AG79" s="2">
        <v>44469</v>
      </c>
      <c r="AI79" s="1" t="s">
        <v>110</v>
      </c>
      <c r="AJ79" s="1" t="s">
        <v>91</v>
      </c>
      <c r="AK79" s="1" t="s">
        <v>110</v>
      </c>
      <c r="AM79" s="1" t="s">
        <v>101</v>
      </c>
      <c r="AN79" s="1" t="s">
        <v>79</v>
      </c>
      <c r="AO79" s="1" t="s">
        <v>81</v>
      </c>
      <c r="AQ79" s="1" t="s">
        <v>102</v>
      </c>
      <c r="AR79" s="1" t="s">
        <v>101</v>
      </c>
      <c r="AS79" s="1" t="s">
        <v>93</v>
      </c>
      <c r="AU79" s="1" t="s">
        <v>104</v>
      </c>
      <c r="AV79" s="1" t="s">
        <v>80</v>
      </c>
      <c r="AW79" s="1" t="s">
        <v>105</v>
      </c>
      <c r="AY79" s="1" t="s">
        <v>80</v>
      </c>
      <c r="BA79" s="1" t="s">
        <v>230</v>
      </c>
      <c r="BE79" s="1" t="s">
        <v>100</v>
      </c>
      <c r="BI79" s="1" t="s">
        <v>101</v>
      </c>
      <c r="BJ79" s="1" t="s">
        <v>104</v>
      </c>
      <c r="BK79" s="1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WhonetData_210701_210930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2021-10-01T07:37:00Z</dcterms:created>
  <dcterms:modified xsi:type="dcterms:W3CDTF">2022-01-05T15:22:34Z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D30AC876BB84469CB41F434981F00701</vt:lpwstr>
  </property>
  <property fmtid="{D5CDD505-2E9C-101B-9397-08002B2CF9AE}" pid="3" name="KSOProductBuildVer">
    <vt:lpwstr>2052-11.1.0.10941</vt:lpwstr>
  </property>
</Properties>
</file>